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F95E3426-2777-43E1-B78E-B6BE898E56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<sst xmlns="http://schemas.openxmlformats.org/spreadsheetml/2006/main" count="1034" uniqueCount="549">
  <si>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</si>
  <si>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</si>
  <si>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</si>
  <si>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</si>
  <si>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</si>
  <si>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</si>
  <si>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</si>
  <si>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</si>
  <si>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</si>
  <si>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</si>
  <si>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</si>
  <si>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</si>
  <si>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</si>
  <si>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</si>
  <si>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</si>
  <si>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</si>
  <si>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</si>
  <si>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</si>
  <si>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</si>
  <si>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</si>
  <si>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</si>
  <si>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</si>
  <si>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</si>
  <si>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</si>
  <si>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</si>
  <si>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</si>
  <si>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</si>
  <si>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</si>
  <si>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</si>
  <si>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</si>
  <si>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</si>
  <si>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</si>
  <si>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</si>
  <si>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</si>
  <si>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</si>
  <si>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</si>
  <si>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</si>
  <si>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</si>
  <si>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</si>
  <si>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</si>
  <si>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</si>
  <si>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</si>
  <si>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</si>
  <si>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</si>
  <si>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</si>
  <si>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</si>
  <si>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</si>
  <si>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</si>
  <si>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</si>
  <si>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</si>
  <si>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</si>
  <si>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</si>
  <si>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</si>
  <si>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</si>
  <si>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</si>
  <si>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</si>
  <si>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</si>
  <si>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</si>
  <si>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</si>
  <si>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</si>
  <si>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</si>
  <si>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</si>
  <si>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</si>
  <si>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</si>
  <si>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</si>
  <si>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</si>
  <si>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</si>
  <si>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</si>
  <si>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</si>
  <si>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</si>
  <si>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</si>
  <si>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</si>
  <si>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</si>
  <si>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</si>
  <si>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</si>
  <si>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</si>
  <si>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</si>
  <si>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</si>
  <si>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</si>
  <si>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</si>
  <si>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</si>
  <si>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</si>
  <si>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</si>
  <si>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</si>
  <si>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</si>
  <si>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</si>
  <si>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</si>
  <si>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</si>
  <si>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</si>
  <si>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</si>
  <si>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</si>
  <si>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</si>
  <si>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</si>
  <si>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</si>
  <si>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</si>
  <si>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</si>
  <si>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</si>
  <si>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</si>
  <si>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</si>
  <si>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</si>
  <si>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</si>
  <si>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</si>
  <si>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</si>
  <si>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</si>
  <si>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</si>
  <si>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</si>
  <si>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</si>
  <si>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</si>
  <si>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</si>
  <si>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</si>
  <si>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</si>
  <si>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</si>
  <si>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</si>
  <si>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</si>
  <si>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</si>
  <si>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</si>
  <si>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</si>
  <si>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</si>
  <si>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</si>
  <si>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</si>
  <si>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</si>
  <si>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</si>
  <si>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</si>
  <si>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</si>
  <si>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</si>
  <si>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</si>
  <si>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</si>
  <si>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</si>
  <si>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</si>
  <si>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</si>
  <si>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</si>
  <si>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</si>
  <si>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</si>
  <si>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</si>
  <si>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</si>
  <si>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</si>
  <si>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</si>
  <si>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</si>
  <si>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</si>
  <si>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</si>
  <si>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</si>
  <si>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</si>
  <si>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</si>
  <si>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</si>
  <si>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</si>
  <si>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</si>
  <si>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</si>
  <si>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</si>
  <si>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</si>
  <si>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</si>
  <si>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</si>
  <si>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</si>
  <si>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</si>
  <si>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</si>
  <si>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</si>
  <si>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</si>
  <si>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</si>
  <si>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</si>
  <si>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</si>
  <si>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</si>
  <si>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</si>
  <si>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</si>
  <si>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</si>
  <si>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</si>
  <si>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</si>
  <si>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</si>
  <si>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</si>
  <si>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</si>
  <si>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</si>
  <si>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</si>
  <si>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</si>
  <si>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</si>
  <si>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</si>
  <si>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</si>
  <si>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</si>
  <si>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</si>
  <si>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</si>
  <si>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</si>
  <si>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</si>
  <si>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</si>
  <si>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</si>
  <si>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</si>
  <si>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</si>
  <si>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</si>
  <si>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</si>
  <si>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</si>
  <si>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</si>
  <si>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</si>
  <si>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</si>
  <si>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</si>
  <si>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</si>
  <si>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</si>
  <si>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</si>
  <si>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</si>
  <si>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</si>
  <si>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</si>
  <si>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</si>
  <si>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</si>
  <si>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</si>
  <si>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</si>
  <si>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</si>
  <si>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</si>
  <si>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</si>
  <si>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</si>
  <si>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</si>
  <si>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</si>
  <si>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</si>
  <si>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</si>
  <si>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</si>
  <si>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</si>
  <si>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</si>
  <si>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</si>
  <si>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</si>
  <si>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</si>
  <si>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</si>
  <si>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Ana Laura </t>
  </si>
  <si>
    <t xml:space="preserve">Francisco  Javier </t>
  </si>
  <si>
    <t xml:space="preserve">Lourdes </t>
  </si>
  <si>
    <t xml:space="preserve">Griselda </t>
  </si>
  <si>
    <t xml:space="preserve">Velázquez </t>
  </si>
  <si>
    <t xml:space="preserve">Báez </t>
  </si>
  <si>
    <t xml:space="preserve">Martínez </t>
  </si>
  <si>
    <t xml:space="preserve">Nava </t>
  </si>
  <si>
    <t>Casiano</t>
  </si>
  <si>
    <t xml:space="preserve">Morales </t>
  </si>
  <si>
    <t xml:space="preserve">Jiménez </t>
  </si>
  <si>
    <t xml:space="preserve">Arroyo </t>
  </si>
  <si>
    <t xml:space="preserve">Gutiérrez </t>
  </si>
  <si>
    <t>PROPIMEX S. DE R.L. DE C.V.</t>
  </si>
  <si>
    <t xml:space="preserve">  </t>
  </si>
  <si>
    <t>PROMOTORA INBURSA, S.A. DE C.V.</t>
  </si>
  <si>
    <t xml:space="preserve">SI VALE MÉXICO SA DE CV </t>
  </si>
  <si>
    <t xml:space="preserve">Empresa Grande </t>
  </si>
  <si>
    <t xml:space="preserve">Pequeña empresa </t>
  </si>
  <si>
    <t>Pequeña empresa</t>
  </si>
  <si>
    <t>PRO840423SG8</t>
  </si>
  <si>
    <t>VECA8705146D6</t>
  </si>
  <si>
    <t>BAMF850103HL2</t>
  </si>
  <si>
    <t>MAAL860219AK14</t>
  </si>
  <si>
    <t>PIN990817EQ0</t>
  </si>
  <si>
    <t>LUGG770728KU3</t>
  </si>
  <si>
    <t xml:space="preserve"> PUN9810229R0</t>
  </si>
  <si>
    <t>Comercio al por mayor de refrescos o bebidas hidratantes o rehidratantes elaborados con azúcar de caña y otros endulcolorantes, agua purificada y hielo</t>
  </si>
  <si>
    <t>Impresión de formas continuas y otros impresos</t>
  </si>
  <si>
    <t>comercio al por mayor de artículos de papelería para uso escolar y de oficina, equipo y accesorios de quipo de computo, mobiliario y equipo de oficina, ferreterias y tlapalerias, articulos de limpieza</t>
  </si>
  <si>
    <t>Restaurantes bar con servicios de meseros y comercio al por menor de otros alimentos preparados para su consumo sin incluir botanas, productos de confieteria, chocolates y demas productos derivados del cacao</t>
  </si>
  <si>
    <t>Dirección de corporativos y empresas no financieras</t>
  </si>
  <si>
    <t xml:space="preserve">Otros servicios de apoyo a los negocios </t>
  </si>
  <si>
    <t>Mario Pani</t>
  </si>
  <si>
    <t xml:space="preserve">Plaza de la Constitución </t>
  </si>
  <si>
    <t>Federal libre Tlaxco Apizaco</t>
  </si>
  <si>
    <t xml:space="preserve">Juárez </t>
  </si>
  <si>
    <t>Insurgentes  sur</t>
  </si>
  <si>
    <t xml:space="preserve">Paseo de la Reforma </t>
  </si>
  <si>
    <t>214 B</t>
  </si>
  <si>
    <t>km 21</t>
  </si>
  <si>
    <t>piso 7</t>
  </si>
  <si>
    <t>Santa Fé Cuajimailpa</t>
  </si>
  <si>
    <t>Cuajimalpa de Morelos</t>
  </si>
  <si>
    <t>Loma Xicohtencatl</t>
  </si>
  <si>
    <t xml:space="preserve">Tlaxcala </t>
  </si>
  <si>
    <t xml:space="preserve">Tlaxco </t>
  </si>
  <si>
    <t xml:space="preserve">Peña pobre </t>
  </si>
  <si>
    <t xml:space="preserve">Tlalpan </t>
  </si>
  <si>
    <t xml:space="preserve">Ciudad de México </t>
  </si>
  <si>
    <t xml:space="preserve">Apizaco </t>
  </si>
  <si>
    <t xml:space="preserve">Centro </t>
  </si>
  <si>
    <t xml:space="preserve">Puebla </t>
  </si>
  <si>
    <t xml:space="preserve">Delegación cuauhtémoc </t>
  </si>
  <si>
    <t xml:space="preserve">Delegación Cuauhtémoc </t>
  </si>
  <si>
    <t>salvador.rodriguez@kof.com.mx</t>
  </si>
  <si>
    <t>imprex_sell:tlx@hotmail.com</t>
  </si>
  <si>
    <t>javier.bm.economia@hotmail.com</t>
  </si>
  <si>
    <t>lourdesmaar_19@hotmail.com</t>
  </si>
  <si>
    <t>aflores@inbursa.com.mx</t>
  </si>
  <si>
    <t>cvalencia@sivale.com.mx</t>
  </si>
  <si>
    <t xml:space="preserve">Recursos Materiales </t>
  </si>
  <si>
    <t>ELÍAS</t>
  </si>
  <si>
    <t xml:space="preserve">PARDO </t>
  </si>
  <si>
    <t>GARCÍA</t>
  </si>
  <si>
    <t>daniel.loredo@kof.com.mx</t>
  </si>
  <si>
    <t>ESCRITURA</t>
  </si>
  <si>
    <t>Yauhquemecan</t>
  </si>
  <si>
    <t>A</t>
  </si>
  <si>
    <t xml:space="preserve">Poder notarial </t>
  </si>
  <si>
    <t>DISTRIBUIDORA AUTOMOTRIZ TLAXCALA SAPI DE CV</t>
  </si>
  <si>
    <t>DAT810821QI3</t>
  </si>
  <si>
    <t>Venta de automoviles nuevos al consumidor por el fabricante, ensamblador, por el distribuidor autorizado o por el comerciante en el ramo de vehiculos cuyo precio de venta exceda $150,000.00</t>
  </si>
  <si>
    <t xml:space="preserve">Km 135 carretera federal México Veracruz </t>
  </si>
  <si>
    <t xml:space="preserve">sin numero </t>
  </si>
  <si>
    <t xml:space="preserve">San Benito Xaltocan </t>
  </si>
  <si>
    <t xml:space="preserve">Nina Isabel </t>
  </si>
  <si>
    <t xml:space="preserve">Aguilar </t>
  </si>
  <si>
    <t xml:space="preserve">Aros </t>
  </si>
  <si>
    <t xml:space="preserve">Luna </t>
  </si>
  <si>
    <t xml:space="preserve">Comercio al por menor de plantas y flores naturales, arreglos frutales, coronas funerarias, naturalezas muertas </t>
  </si>
  <si>
    <t>2 de abril</t>
  </si>
  <si>
    <t xml:space="preserve">2do piso </t>
  </si>
  <si>
    <t>CORPORACIÓN MUEBLERA BERTAM, S.A. DE C.V.</t>
  </si>
  <si>
    <t>CMB991004FW1</t>
  </si>
  <si>
    <t xml:space="preserve">Comercio al por mayor de articulos de papelería para uso escolar y de oficina, comercio al por mayor de equipo y accesorios de computo, ferreterias y tlpalerias </t>
  </si>
  <si>
    <t xml:space="preserve">6 Norte </t>
  </si>
  <si>
    <t>Xanenetla</t>
  </si>
  <si>
    <t xml:space="preserve">Oscar David </t>
  </si>
  <si>
    <t>Bertheau</t>
  </si>
  <si>
    <t>Díaz</t>
  </si>
  <si>
    <t>ventas@bertam.com.mx</t>
  </si>
  <si>
    <t xml:space="preserve">Brian Jair </t>
  </si>
  <si>
    <t xml:space="preserve">Rivera </t>
  </si>
  <si>
    <t>Pérez</t>
  </si>
  <si>
    <t>RIPB960823EV6</t>
  </si>
  <si>
    <t xml:space="preserve">Zavaleta </t>
  </si>
  <si>
    <t xml:space="preserve">San Damian Texoloc </t>
  </si>
  <si>
    <t>Ada Laura</t>
  </si>
  <si>
    <t xml:space="preserve">Solis </t>
  </si>
  <si>
    <t>Cazares</t>
  </si>
  <si>
    <t>SOCA6209274R5</t>
  </si>
  <si>
    <t>Alquiler de mesas, sillas, vajillas y similares</t>
  </si>
  <si>
    <t>Francisco I. Madero</t>
  </si>
  <si>
    <t>803 A</t>
  </si>
  <si>
    <t xml:space="preserve">Apizcaco Tlaxcala </t>
  </si>
  <si>
    <t>alamos.jefedeventas@outlook.com</t>
  </si>
  <si>
    <t xml:space="preserve">Reparación mecánica en general de automoviles, comercio al por menor de partes y refacciones nuevas para automoviles, camionetas y camiones </t>
  </si>
  <si>
    <t>Via Atlixcayotl</t>
  </si>
  <si>
    <t>241 418 9000</t>
  </si>
  <si>
    <t>alejandrohp@toyotaapizaco.com.mx</t>
  </si>
  <si>
    <t xml:space="preserve">LIDERAZGO AUTOMORIZ DE PUEBLA LIDERAZGO AUTOMOTRIZ DE PUEBLA, S.A DE C.V.
</t>
  </si>
  <si>
    <t xml:space="preserve">LAPO209255U7
</t>
  </si>
  <si>
    <t xml:space="preserve">PUEBLA </t>
  </si>
  <si>
    <t>NAMG9609182S6</t>
  </si>
  <si>
    <t xml:space="preserve">Comercio al por mayor de equipo y accesorios de computo, comercio al por menor de articulos de papelería </t>
  </si>
  <si>
    <t xml:space="preserve">La Laguna </t>
  </si>
  <si>
    <t>San Sebastian Atlahapa</t>
  </si>
  <si>
    <t>2461378469 y 2463729160</t>
  </si>
  <si>
    <t>gus189609@gmail.com</t>
  </si>
  <si>
    <t>DISTRIBUDORA NACIONAL BECAGRA, S.A. DE C.V.</t>
  </si>
  <si>
    <t>DNB200211R18</t>
  </si>
  <si>
    <t xml:space="preserve">Comercio al por mayor de otra maquinaria y equipo de uso en general, otros servicios de apoyo a los negocios, otros intermediarios de comercio al por mayor </t>
  </si>
  <si>
    <t xml:space="preserve">Tepexi </t>
  </si>
  <si>
    <t xml:space="preserve">La Paz </t>
  </si>
  <si>
    <t>221 286 7272</t>
  </si>
  <si>
    <t>distbecagra@gmail.com</t>
  </si>
  <si>
    <t>ALMUASA, S.A. DE C.V.</t>
  </si>
  <si>
    <t>ALM210608M41</t>
  </si>
  <si>
    <t xml:space="preserve">Comercio al por menor de articulos de papelería, servicios de consultoria administración, consultoria computación </t>
  </si>
  <si>
    <t>Del Castillo</t>
  </si>
  <si>
    <t xml:space="preserve">San Andres Cholula </t>
  </si>
  <si>
    <t>serviciosalmuasa@gmail.com</t>
  </si>
  <si>
    <t xml:space="preserve">Erika </t>
  </si>
  <si>
    <t xml:space="preserve">Márquez </t>
  </si>
  <si>
    <t xml:space="preserve">Corona </t>
  </si>
  <si>
    <t xml:space="preserve">Mediana Empresa </t>
  </si>
  <si>
    <t>MACE8004214E8</t>
  </si>
  <si>
    <t xml:space="preserve">Comercio al por mayor de equipo y accesorios de computo, comercio al por menor de articulos de papelería para uso escolar y de oficina, mobiliario y equipo de oficina </t>
  </si>
  <si>
    <t xml:space="preserve">San Pablo </t>
  </si>
  <si>
    <t xml:space="preserve">El Bosque </t>
  </si>
  <si>
    <t>coordinadora@tramer.mx</t>
  </si>
  <si>
    <t xml:space="preserve">Joel Trinidad </t>
  </si>
  <si>
    <t xml:space="preserve">Ordoñez </t>
  </si>
  <si>
    <t xml:space="preserve">Carrera </t>
  </si>
  <si>
    <t>OOCJ6607131W0</t>
  </si>
  <si>
    <t xml:space="preserve">Servicios de contabilidad y auditorias </t>
  </si>
  <si>
    <t xml:space="preserve">Morelos </t>
  </si>
  <si>
    <t xml:space="preserve">Apetatitlàn de Antonio Carvajal </t>
  </si>
  <si>
    <t xml:space="preserve">Apetatitlan de Antonio Carvajal </t>
  </si>
  <si>
    <t>ordoezjoel@yahoo.com.mx</t>
  </si>
  <si>
    <t>Gustavo</t>
  </si>
  <si>
    <t>Muñoz</t>
  </si>
  <si>
    <t xml:space="preserve">Silvia Elideth </t>
  </si>
  <si>
    <t xml:space="preserve">Whaibe </t>
  </si>
  <si>
    <t xml:space="preserve">Martìnez </t>
  </si>
  <si>
    <t>WAMS771117555</t>
  </si>
  <si>
    <t xml:space="preserve">Comercio al por mayor de articulos de papelería para uso escolar y de oficina, equipo y accesorios de computo, ferreterias y tlapalerias, articulos de limpieza </t>
  </si>
  <si>
    <t xml:space="preserve">Rosa de Castilla </t>
  </si>
  <si>
    <t xml:space="preserve">El Rincón de las Rosas </t>
  </si>
  <si>
    <t>csitlaxcala@gmail.com</t>
  </si>
  <si>
    <t xml:space="preserve">Adalid </t>
  </si>
  <si>
    <t xml:space="preserve">Garrido </t>
  </si>
  <si>
    <t xml:space="preserve">Pérez </t>
  </si>
  <si>
    <t>GAPA790711GQA</t>
  </si>
  <si>
    <t xml:space="preserve">Los Fresnos </t>
  </si>
  <si>
    <t xml:space="preserve">Comercio al por mayor de articulos de papelería, articulos de limpieza y mobiliario y equipo de oficina </t>
  </si>
  <si>
    <t xml:space="preserve">San Jeronimo Zacualpan </t>
  </si>
  <si>
    <t>adal.garrido11@gmail.com</t>
  </si>
  <si>
    <t xml:space="preserve">Angèlica </t>
  </si>
  <si>
    <t xml:space="preserve">Osorno </t>
  </si>
  <si>
    <t xml:space="preserve">Piedras </t>
  </si>
  <si>
    <t xml:space="preserve">Pequeña Empresa </t>
  </si>
  <si>
    <t>OOPA861003QZ6</t>
  </si>
  <si>
    <t xml:space="preserve">Comercio al por menor en tiendas de abarrotes, ultramarinos y miscelaneas </t>
  </si>
  <si>
    <t>Dìaz Ordaz</t>
  </si>
  <si>
    <t xml:space="preserve">Nativitas </t>
  </si>
  <si>
    <t>osornojavier774@gmail.com</t>
  </si>
  <si>
    <t xml:space="preserve">Alfredo </t>
  </si>
  <si>
    <t xml:space="preserve">Ramírez </t>
  </si>
  <si>
    <t xml:space="preserve">López </t>
  </si>
  <si>
    <t>RALA70011279A</t>
  </si>
  <si>
    <t xml:space="preserve">Comercio al por mayor de articulos de papeleria para uso escolar y de oficina, equipo y accesorios de computo, articulos de limpieza, ferreterias y tlapalerias </t>
  </si>
  <si>
    <t xml:space="preserve">Parque de la Corregidora </t>
  </si>
  <si>
    <t>alfredorl06@gmail.com</t>
  </si>
  <si>
    <t>ECOALTERNA, S.A. DE C.V.</t>
  </si>
  <si>
    <t>ECO0208276E9</t>
  </si>
  <si>
    <t xml:space="preserve">Manejo de Desechos peligrosos </t>
  </si>
  <si>
    <t>C</t>
  </si>
  <si>
    <t xml:space="preserve">Parque Industrial de Puebla </t>
  </si>
  <si>
    <t>gerenteadministrativo@ecoalterna.net</t>
  </si>
  <si>
    <t>GARANTE PUNTO DE CONTACTO, S.A DE C.V.</t>
  </si>
  <si>
    <t>GPC080401P64</t>
  </si>
  <si>
    <t xml:space="preserve">Comercio al por mayor de electrodomesticos menores y aparatos de linea blanca, comercio al por mayor de equipo y accesorios de computo </t>
  </si>
  <si>
    <t xml:space="preserve">Poniente  47 </t>
  </si>
  <si>
    <t xml:space="preserve">Prados Agua Azul </t>
  </si>
  <si>
    <t>garantepcontacto@yahoo.com.mx</t>
  </si>
  <si>
    <t xml:space="preserve">Emiliano </t>
  </si>
  <si>
    <t xml:space="preserve">Checa </t>
  </si>
  <si>
    <t>Resendiz</t>
  </si>
  <si>
    <t>CERE900105IL4</t>
  </si>
  <si>
    <t xml:space="preserve">Servicios de profesores particulares </t>
  </si>
  <si>
    <t xml:space="preserve">Josefa Ortiz de Dominguez </t>
  </si>
  <si>
    <t xml:space="preserve">Ixtacuixtla de Mariano Matamoros </t>
  </si>
  <si>
    <t>soytectlaxco@hotmail.com</t>
  </si>
  <si>
    <t xml:space="preserve">David </t>
  </si>
  <si>
    <t xml:space="preserve">Vega </t>
  </si>
  <si>
    <t xml:space="preserve">Hernández </t>
  </si>
  <si>
    <t>VEHD801011648</t>
  </si>
  <si>
    <t xml:space="preserve">Rubí Sur </t>
  </si>
  <si>
    <t>20 A</t>
  </si>
  <si>
    <t>davidvega.tlax@outlook.com</t>
  </si>
  <si>
    <t xml:space="preserve">Floriberto </t>
  </si>
  <si>
    <t xml:space="preserve">Flores </t>
  </si>
  <si>
    <t xml:space="preserve">Aldama </t>
  </si>
  <si>
    <t>FOAF8111011X1</t>
  </si>
  <si>
    <t xml:space="preserve">Servicios de apoyo a la educación, cantantes y grupos musicales </t>
  </si>
  <si>
    <t>1304 B</t>
  </si>
  <si>
    <t>floryja81@gmail.com</t>
  </si>
  <si>
    <t xml:space="preserve">Gilberto </t>
  </si>
  <si>
    <t xml:space="preserve">Zempoalteca </t>
  </si>
  <si>
    <t xml:space="preserve">Rodríguez </t>
  </si>
  <si>
    <t>ZERG9105045E5</t>
  </si>
  <si>
    <t xml:space="preserve">Venustiano Carranza </t>
  </si>
  <si>
    <t xml:space="preserve">Panotla </t>
  </si>
  <si>
    <t>gilebron91@hotmail.com</t>
  </si>
  <si>
    <t xml:space="preserve">Angel </t>
  </si>
  <si>
    <t xml:space="preserve">Oropeza </t>
  </si>
  <si>
    <t xml:space="preserve">Zecua </t>
  </si>
  <si>
    <t xml:space="preserve">Paqueña Empresa </t>
  </si>
  <si>
    <t>OOZA840615FZ5</t>
  </si>
  <si>
    <t>Servicios de apoyo a la educación.</t>
  </si>
  <si>
    <t xml:space="preserve">Emiliano Zapata </t>
  </si>
  <si>
    <t>Apetatitlán de Antonio Carvajal</t>
  </si>
  <si>
    <t>zecu@hotmail.com</t>
  </si>
  <si>
    <t xml:space="preserve">Alberto </t>
  </si>
  <si>
    <t xml:space="preserve">Merino </t>
  </si>
  <si>
    <t xml:space="preserve">Jalife </t>
  </si>
  <si>
    <t>MEJA9506019Q7</t>
  </si>
  <si>
    <t xml:space="preserve">Comercio al por menor de articulos para la limpieza, ferreterias y tlapalerias, computadoras y sus accesorios </t>
  </si>
  <si>
    <t xml:space="preserve">3 Norte </t>
  </si>
  <si>
    <t xml:space="preserve">Francisco Sarabia  Tehuacan Puebla </t>
  </si>
  <si>
    <t>blanco.o@hotmail.com</t>
  </si>
  <si>
    <t xml:space="preserve">Jaime </t>
  </si>
  <si>
    <t xml:space="preserve">Torres </t>
  </si>
  <si>
    <t>TOPJ910919H90</t>
  </si>
  <si>
    <t xml:space="preserve">Hidalgo </t>
  </si>
  <si>
    <t>tpj.tlx@gmail.com</t>
  </si>
  <si>
    <t>Eliacym Jave</t>
  </si>
  <si>
    <t>SORE7802226F1</t>
  </si>
  <si>
    <t xml:space="preserve">Comercio al por menor en general de uniformes y articulos deportivos, accesorios para excursionismo, pesca y caza deportiva </t>
  </si>
  <si>
    <t>Xicohtencatl</t>
  </si>
  <si>
    <t xml:space="preserve"> 310 B</t>
  </si>
  <si>
    <t>tiendas_swich@hotmail.com</t>
  </si>
  <si>
    <t>HDI SEGUROS, S.A. DE C.V.</t>
  </si>
  <si>
    <t>HSE701218532</t>
  </si>
  <si>
    <t>Compañias de seguros no especializados en seguros de vida</t>
  </si>
  <si>
    <t xml:space="preserve">Paseo de los Insurgentes </t>
  </si>
  <si>
    <t xml:space="preserve">Granada </t>
  </si>
  <si>
    <t xml:space="preserve">León  Guanajuato </t>
  </si>
  <si>
    <t>León Guanajuato</t>
  </si>
  <si>
    <t xml:space="preserve">Daniela </t>
  </si>
  <si>
    <t xml:space="preserve">Gonzalez </t>
  </si>
  <si>
    <t>Miranda</t>
  </si>
  <si>
    <t>222 709 9836</t>
  </si>
  <si>
    <t>daniela.gonzalez@hdi.com.mx</t>
  </si>
  <si>
    <t>Poder notarial</t>
  </si>
  <si>
    <t xml:space="preserve">477 710 4700 </t>
  </si>
  <si>
    <t>daniela. gonzalez@hdi.com.mx</t>
  </si>
  <si>
    <t>COMERCIALIZADORA BEMICC S.A. DE C.V.</t>
  </si>
  <si>
    <t>CBE170728TX6</t>
  </si>
  <si>
    <t xml:space="preserve">Comercio al por mayor de articulos de papeleria para uso escolar y de oficina, comercio al por mayor de abarrotes, </t>
  </si>
  <si>
    <t xml:space="preserve">Chinitas </t>
  </si>
  <si>
    <t>edificio 20</t>
  </si>
  <si>
    <t>departamento 1</t>
  </si>
  <si>
    <t xml:space="preserve">Santa Cruz </t>
  </si>
  <si>
    <t xml:space="preserve">Ulises Jesús </t>
  </si>
  <si>
    <t xml:space="preserve">Domínguez </t>
  </si>
  <si>
    <t xml:space="preserve">Pelayo </t>
  </si>
  <si>
    <t>557-851-3978</t>
  </si>
  <si>
    <t>comercializadora.bemicc@hotmail.com</t>
  </si>
  <si>
    <t xml:space="preserve">Berenice </t>
  </si>
  <si>
    <t xml:space="preserve">Olivares </t>
  </si>
  <si>
    <t>FOOB831031BU3</t>
  </si>
  <si>
    <t xml:space="preserve">Comercio al por mayor de mobiliario y equipo de oficina, consultoria en administración, </t>
  </si>
  <si>
    <t xml:space="preserve">Pedernal </t>
  </si>
  <si>
    <t>1b lt 1 mz 7</t>
  </si>
  <si>
    <t>contacto.ikia@gmail.com</t>
  </si>
  <si>
    <t>MICROSYSTEMS, S.A. DE C.V.</t>
  </si>
  <si>
    <t>MIC0108089Z4</t>
  </si>
  <si>
    <t>Comercio al por mayor de accesorios de computo, articulos de papeleria para uso escolar y de oficina, comercio al por menor de articulos para limpieza</t>
  </si>
  <si>
    <t>61 A</t>
  </si>
  <si>
    <t xml:space="preserve">El Alto </t>
  </si>
  <si>
    <t>Chiautempan</t>
  </si>
  <si>
    <t xml:space="preserve">Chiautempan </t>
  </si>
  <si>
    <t>Sergio</t>
  </si>
  <si>
    <t xml:space="preserve">Mendieta </t>
  </si>
  <si>
    <t xml:space="preserve">ventas@microsystemsmx.net </t>
  </si>
  <si>
    <t>ventas@microsystemsmx.net</t>
  </si>
  <si>
    <t>https://tlaxco.tecnm.mx/pdf/Recursos Materiales/provedores 1/1 PROPIMEX COMP.pdf</t>
  </si>
  <si>
    <t>https://tlaxco.tecnm.mx/pdf/Recursos Materiales/provedores 1/2 ANA LAURA VELAZQUEZ CASIANO COMP.pdf</t>
  </si>
  <si>
    <t>https://tlaxco.tecnm.mx/pdf/Recursos Materiales/provedores 1/3 FRANCISCO JAVIER BÁEZ COMPL.pdf</t>
  </si>
  <si>
    <t>https://tlaxco.tecnm.mx/pdf/Recursos Materiales/provedores 1/4 LORDES MARTÍNEZ ARROYO COMPL.pdf</t>
  </si>
  <si>
    <t>https://tlaxco.tecnm.mx/pdf/Recursos Materiales/provedores 1/5 PROMOTORA INBURSA.pdf</t>
  </si>
  <si>
    <t>https://tlaxco.tecnm.mx/pdf/Recursos Materiales/provedores 1/6 SI VALE DE MÉXICO SA DE CV.pdf</t>
  </si>
  <si>
    <t>https://tlaxco.tecnm.mx/pdf/Recursos Materiales/provedores 1/7 GRISELDA LUNA GUTIERREZ.pdf</t>
  </si>
  <si>
    <t>https://tlaxco.tecnm.mx/pdf/Recursos Materiales/provedores 1/8 BRIAN JAIR RIVERA PEREZ.pdf</t>
  </si>
  <si>
    <t>https://tlaxco.tecnm.mx/pdf/Recursos Materiales/provedores 1/9 ADA LAURA SOLIS CAZARES.pdf</t>
  </si>
  <si>
    <t>https://tlaxco.tecnm.mx/pdf/Recursos Materiales/provedores 1/10 LIDERAZGO AUTOMOTRIZ DE PUEBLA.pdf</t>
  </si>
  <si>
    <t>https://tlaxco.tecnm.mx/pdf/Recursos Materiales/provedores 1/11 GUSTAVO NAVA MUÑOZ.pdf</t>
  </si>
  <si>
    <t>https://tlaxco.tecnm.mx/pdf/Recursos Materiales/provedores 1/12 BECAGRA PDF.pdf</t>
  </si>
  <si>
    <t>https://tlaxco.tecnm.mx/pdf/Recursos Materiales/provedores 1/13 DISTRIBUIDORA AUTOMOTRIZ SAPI DE CV.pdf</t>
  </si>
  <si>
    <t>https://tlaxco.tecnm.mx/pdf/Recursos Materiales/provedores 1/14 ERIKA MARQUEZ CORONA PDF.pdf</t>
  </si>
  <si>
    <t>https://tlaxco.tecnm.mx/pdf/Recursos Materiales/provedores 1/15 EXPEDIENTE DEL CP JOEL ORDOÑEZ AUDITORIA FINANCIERA_0001.pdf</t>
  </si>
  <si>
    <t>https://tlaxco.tecnm.mx/pdf/Recursos Materiales/provedores 1/16 SILVIA ELIDETH WHAIBE MART.pdf</t>
  </si>
  <si>
    <t>https://tlaxco.tecnm.mx/pdf/Recursos Materiales/provedores 1/17 ADALID GARRIDO PEREZ.pdf</t>
  </si>
  <si>
    <t>https://tlaxco.tecnm.mx/pdf/Recursos Materiales/provedores 1/18 DISTRIBUIDORA AUTOMOTRIZ SAPI DE CV.pdf</t>
  </si>
  <si>
    <t>https://tlaxco.tecnm.mx/pdf/Recursos Materiales/provedores 1/19 ANGÉLICA OSORNO PIEDRAS.pdf</t>
  </si>
  <si>
    <t>https://tlaxco.tecnm.mx/pdf/Recursos Materiales/provedores 1/20 ALFREDO RAMIREZ LOPEZ.pdf</t>
  </si>
  <si>
    <t>https://tlaxco.tecnm.mx/pdf/Recursos Materiales/provedores 1/21 CORPORACION MUEBLERA BERTAM.pdf</t>
  </si>
  <si>
    <t>https://tlaxco.tecnm.mx/pdf/Recursos Materiales/provedores 1/22 ECOALTERNA.pdf</t>
  </si>
  <si>
    <t>https://tlaxco.tecnm.mx/pdf/Recursos Materiales/provedores 2/23 GARANTE PUNTO DE CONTACTO.pdf</t>
  </si>
  <si>
    <t>https://tlaxco.tecnm.mx/pdf/Recursos Materiales/provedores 2/24 EMILIANO CHECA RESENDIZ.pdf</t>
  </si>
  <si>
    <t>https://tlaxco.tecnm.mx/pdf/Recursos Materiales/provedores 2/25 DAVID VEGA HERNANDEZ.pdf</t>
  </si>
  <si>
    <t>https://tlaxco.tecnm.mx/pdf/Recursos Materiales/provedores 2/26 FLORIBERTO FLORES ALDAMA.pdf</t>
  </si>
  <si>
    <t>https://tlaxco.tecnm.mx/pdf/Recursos Materiales/provedores 2/27 GILBERTO ZEMPOALTECA RODRIGUEZ.pdf</t>
  </si>
  <si>
    <t>https://tlaxco.tecnm.mx/pdf/Recursos Materiales/provedores 2/28 ANGEL OROPEZA ZECUA.pdf</t>
  </si>
  <si>
    <t>https://tlaxco.tecnm.mx/pdf/Recursos Materiales/provedores 2/29 Alberto Merino Jalife.pdf</t>
  </si>
  <si>
    <t>https://tlaxco.tecnm.mx/pdf/Recursos Materiales/provedores 2/30 JAIME TORRES PEREZ.pdf</t>
  </si>
  <si>
    <t>https://tlaxco.tecnm.mx/pdf/Recursos Materiales/provedores 2/31 ELYACIM JAVE.pdf</t>
  </si>
  <si>
    <t>https://tlaxco.tecnm.mx/pdf/Recursos Materiales/provedores 2/32 HDI SEGUROS SA DE CV.pdf</t>
  </si>
  <si>
    <t>https://tlaxco.tecnm.mx/pdf/Recursos Materiales/provedores 2/33 COMERCIALIZADORA BEMICC SA DE CV.pdf</t>
  </si>
  <si>
    <t>https://tlaxco.tecnm.mx/pdf/Recursos Materiales/provedores 2/34 BERENICE FLORES.pdf</t>
  </si>
  <si>
    <t>https://tlaxco.tecnm.mx/pdf/Recursos Materiales/provedores 2/35 MICROSYSTEMS SA DE 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</si>
</sst>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424242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3" fillId="3" borderId="0" xfId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3" borderId="0" xfId="4"/>
    <xf numFmtId="0" fontId="4" fillId="3" borderId="0" xfId="5" applyAlignment="1">
      <alignment horizontal="right"/>
    </xf>
    <xf numFmtId="0" fontId="4" fillId="3" borderId="0" xfId="6" applyAlignment="1">
      <alignment horizontal="right"/>
    </xf>
    <xf numFmtId="0" fontId="3" fillId="3" borderId="0" xfId="3"/>
    <xf numFmtId="0" fontId="4" fillId="3" borderId="0" xfId="6" applyAlignment="1">
      <alignment horizontal="left"/>
    </xf>
    <xf numFmtId="0" fontId="0" fillId="0" borderId="0" xfId="0" applyAlignment="1">
      <alignment horizontal="left" vertical="center"/>
    </xf>
    <xf numFmtId="0" fontId="4" fillId="3" borderId="0" xfId="7"/>
    <xf numFmtId="0" fontId="5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Hipervínculo 2" xfId="3" xr:uid="{8F410BBB-89CC-4532-A93C-3A2B39119B6E}"/>
    <cellStyle name="Normal" xfId="0" builtinId="0"/>
    <cellStyle name="Normal 2" xfId="2" xr:uid="{F39BF316-7D9B-4B9A-AE33-33655C507BBF}"/>
    <cellStyle name="Normal 3" xfId="4" xr:uid="{D47B023B-C115-4233-9EFA-335212AFAEAD}"/>
    <cellStyle name="Normal 4" xfId="5" xr:uid="{6C85F404-043F-4A6D-B41A-7AEB02BBE408}"/>
    <cellStyle name="Normal 5" xfId="6" xr:uid="{4412F36A-5636-4BD9-9DD2-A365207C210D}"/>
    <cellStyle name="Normal 6" xfId="7" xr:uid="{03AB7F14-8E54-4CE2-81FF-531ABF744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\Documents\resapldo%20claudia\TRANSPARENCIA\ABRIL-%20JUNIO%202DO%20TRIM\PROVEEDORES%20ABR-JUN%202DO%20TRIM\Copia%20de%20LTAIPT_A63F32.xlsx" TargetMode="External"/><Relationship Id="rId1" Type="http://schemas.openxmlformats.org/officeDocument/2006/relationships/externalLinkPath" Target="/Users/Claudia/Documents/resapldo%20claudia/TRANSPARENCIA/ABRIL-%20JUNIO%202DO%20TRIM/PROVEEDORES%20ABR-JUN%202DO%20TRIM/Copia%20de%20LTAIPT_A63F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stbecagra@gmail.com" TargetMode="External"/><Relationship Id="rId18" Type="http://schemas.openxmlformats.org/officeDocument/2006/relationships/hyperlink" Target="mailto:adal.garrido11@gmail.com" TargetMode="External"/><Relationship Id="rId26" Type="http://schemas.openxmlformats.org/officeDocument/2006/relationships/hyperlink" Target="mailto:gilebron91@hotmail.com" TargetMode="External"/><Relationship Id="rId39" Type="http://schemas.openxmlformats.org/officeDocument/2006/relationships/hyperlink" Target="https://tlaxco.tecnm.mx/pdf/Recursos%20Materiales/provedores%201/3%20FRANCISCO%20JAVIER%20B&#193;EZ%20COMPL.pdf" TargetMode="External"/><Relationship Id="rId21" Type="http://schemas.openxmlformats.org/officeDocument/2006/relationships/hyperlink" Target="mailto:gerenteadministrativo@ecoalterna.net" TargetMode="External"/><Relationship Id="rId34" Type="http://schemas.openxmlformats.org/officeDocument/2006/relationships/hyperlink" Target="mailto:contacto.ikia@gmail.com" TargetMode="External"/><Relationship Id="rId7" Type="http://schemas.openxmlformats.org/officeDocument/2006/relationships/hyperlink" Target="mailto:ventas@bertam.com.mx" TargetMode="External"/><Relationship Id="rId2" Type="http://schemas.openxmlformats.org/officeDocument/2006/relationships/hyperlink" Target="mailto:javier.bm.economia@hotmail.com" TargetMode="External"/><Relationship Id="rId16" Type="http://schemas.openxmlformats.org/officeDocument/2006/relationships/hyperlink" Target="mailto:ordoezjoel@yahoo.com.mx" TargetMode="External"/><Relationship Id="rId20" Type="http://schemas.openxmlformats.org/officeDocument/2006/relationships/hyperlink" Target="mailto:alfredorl06@gmail.com" TargetMode="External"/><Relationship Id="rId29" Type="http://schemas.openxmlformats.org/officeDocument/2006/relationships/hyperlink" Target="mailto:tpj.tlx@gmail.com" TargetMode="External"/><Relationship Id="rId41" Type="http://schemas.openxmlformats.org/officeDocument/2006/relationships/hyperlink" Target="https://tlaxco.tecnm.mx/pdf/Recursos%20Materiales/provedores%201/5%20PROMOTORA%20INBURSA.pdf" TargetMode="External"/><Relationship Id="rId1" Type="http://schemas.openxmlformats.org/officeDocument/2006/relationships/hyperlink" Target="mailto:salvador.rodriguez@kof.com.mx" TargetMode="External"/><Relationship Id="rId6" Type="http://schemas.openxmlformats.org/officeDocument/2006/relationships/hyperlink" Target="mailto:daniel.loredo@kof.com.mx" TargetMode="External"/><Relationship Id="rId11" Type="http://schemas.openxmlformats.org/officeDocument/2006/relationships/hyperlink" Target="mailto:alejandrohp@toyotaapizaco.com.mx" TargetMode="External"/><Relationship Id="rId24" Type="http://schemas.openxmlformats.org/officeDocument/2006/relationships/hyperlink" Target="mailto:davidvega.tlax@outlook.com" TargetMode="External"/><Relationship Id="rId32" Type="http://schemas.openxmlformats.org/officeDocument/2006/relationships/hyperlink" Target="mailto:comercializadora.bemicc@hotmail.com" TargetMode="External"/><Relationship Id="rId37" Type="http://schemas.openxmlformats.org/officeDocument/2006/relationships/hyperlink" Target="https://tlaxco.tecnm.mx/pdf/Recursos%20Materiales/provedores%201/1%20PROPIMEX%20COMP.pdf" TargetMode="External"/><Relationship Id="rId40" Type="http://schemas.openxmlformats.org/officeDocument/2006/relationships/hyperlink" Target="https://tlaxco.tecnm.mx/pdf/Recursos%20Materiales/provedores%201/4%20LORDES%20MART&#205;NEZ%20ARROYO%20COMPL.pdf" TargetMode="External"/><Relationship Id="rId5" Type="http://schemas.openxmlformats.org/officeDocument/2006/relationships/hyperlink" Target="mailto:cvalencia@sivale.com.mx" TargetMode="External"/><Relationship Id="rId15" Type="http://schemas.openxmlformats.org/officeDocument/2006/relationships/hyperlink" Target="mailto:coordinadora@tramer.mx" TargetMode="External"/><Relationship Id="rId23" Type="http://schemas.openxmlformats.org/officeDocument/2006/relationships/hyperlink" Target="mailto:soytectlaxco@hotmail.com" TargetMode="External"/><Relationship Id="rId28" Type="http://schemas.openxmlformats.org/officeDocument/2006/relationships/hyperlink" Target="mailto:blanco.o@hotmail.com" TargetMode="External"/><Relationship Id="rId36" Type="http://schemas.openxmlformats.org/officeDocument/2006/relationships/hyperlink" Target="mailto:ventas@microsystemsmx.net" TargetMode="External"/><Relationship Id="rId10" Type="http://schemas.openxmlformats.org/officeDocument/2006/relationships/hyperlink" Target="mailto:alejandrohp@toyotaapizaco.com.mx" TargetMode="External"/><Relationship Id="rId19" Type="http://schemas.openxmlformats.org/officeDocument/2006/relationships/hyperlink" Target="mailto:osornojavier774@gmail.com" TargetMode="External"/><Relationship Id="rId31" Type="http://schemas.openxmlformats.org/officeDocument/2006/relationships/hyperlink" Target="mailto:daniela.gonzalez@hdi.com.mx" TargetMode="External"/><Relationship Id="rId4" Type="http://schemas.openxmlformats.org/officeDocument/2006/relationships/hyperlink" Target="mailto:aflores@inbursa.com.mx" TargetMode="External"/><Relationship Id="rId9" Type="http://schemas.openxmlformats.org/officeDocument/2006/relationships/hyperlink" Target="mailto:alamos.jefedeventas@outlook.com" TargetMode="External"/><Relationship Id="rId14" Type="http://schemas.openxmlformats.org/officeDocument/2006/relationships/hyperlink" Target="mailto:serviciosalmuasa@gmail.com" TargetMode="External"/><Relationship Id="rId22" Type="http://schemas.openxmlformats.org/officeDocument/2006/relationships/hyperlink" Target="mailto:garantepcontacto@yahoo.com.mx" TargetMode="External"/><Relationship Id="rId27" Type="http://schemas.openxmlformats.org/officeDocument/2006/relationships/hyperlink" Target="mailto:zecu@hotmail.com" TargetMode="External"/><Relationship Id="rId30" Type="http://schemas.openxmlformats.org/officeDocument/2006/relationships/hyperlink" Target="mailto:tiendas_swich@hotmail.com" TargetMode="External"/><Relationship Id="rId35" Type="http://schemas.openxmlformats.org/officeDocument/2006/relationships/hyperlink" Target="mailto:ventas@microsystemsmx.net" TargetMode="External"/><Relationship Id="rId8" Type="http://schemas.openxmlformats.org/officeDocument/2006/relationships/hyperlink" Target="mailto:ventas@bertam.com.mx" TargetMode="External"/><Relationship Id="rId3" Type="http://schemas.openxmlformats.org/officeDocument/2006/relationships/hyperlink" Target="mailto:lourdesmaar_19@hotmail.com" TargetMode="External"/><Relationship Id="rId12" Type="http://schemas.openxmlformats.org/officeDocument/2006/relationships/hyperlink" Target="mailto:gus189609@gmail.com" TargetMode="External"/><Relationship Id="rId17" Type="http://schemas.openxmlformats.org/officeDocument/2006/relationships/hyperlink" Target="mailto:csitlaxcala@gmail.com" TargetMode="External"/><Relationship Id="rId25" Type="http://schemas.openxmlformats.org/officeDocument/2006/relationships/hyperlink" Target="mailto:floryja81@gmail.com" TargetMode="External"/><Relationship Id="rId33" Type="http://schemas.openxmlformats.org/officeDocument/2006/relationships/hyperlink" Target="mailto:comercializadora.bemicc@hotmail.com" TargetMode="External"/><Relationship Id="rId38" Type="http://schemas.openxmlformats.org/officeDocument/2006/relationships/hyperlink" Target="https://tlaxco.tecnm.mx/pdf/Recursos%20Materiales/provedores%201/2%20ANA%20LAURA%20VELAZQUEZ%20CASIANO%20CO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30" workbookViewId="0">
      <selection activeCell="B44" sqref="B4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2">
        <v>45200</v>
      </c>
      <c r="C8" s="2">
        <v>45291</v>
      </c>
      <c r="D8" t="s">
        <v>112</v>
      </c>
      <c r="I8" t="s">
        <v>228</v>
      </c>
      <c r="J8" t="s">
        <v>232</v>
      </c>
      <c r="K8" t="s">
        <v>115</v>
      </c>
      <c r="M8" t="s">
        <v>235</v>
      </c>
      <c r="N8" t="s">
        <v>147</v>
      </c>
      <c r="O8" t="s">
        <v>150</v>
      </c>
      <c r="P8" t="s">
        <v>242</v>
      </c>
      <c r="Q8" t="s">
        <v>157</v>
      </c>
      <c r="R8" s="3" t="s">
        <v>248</v>
      </c>
      <c r="S8" s="3">
        <v>100</v>
      </c>
      <c r="T8" s="3" t="s">
        <v>256</v>
      </c>
      <c r="U8" s="3" t="s">
        <v>182</v>
      </c>
      <c r="V8" s="3" t="s">
        <v>257</v>
      </c>
      <c r="W8">
        <v>1</v>
      </c>
      <c r="X8" s="3" t="s">
        <v>258</v>
      </c>
      <c r="Y8">
        <v>4</v>
      </c>
      <c r="Z8" s="3" t="s">
        <v>257</v>
      </c>
      <c r="AA8">
        <v>9</v>
      </c>
      <c r="AB8" t="s">
        <v>147</v>
      </c>
      <c r="AC8">
        <v>5348</v>
      </c>
      <c r="AH8" t="s">
        <v>277</v>
      </c>
      <c r="AI8" t="s">
        <v>278</v>
      </c>
      <c r="AJ8" t="s">
        <v>279</v>
      </c>
      <c r="AK8">
        <v>2481344862</v>
      </c>
      <c r="AL8" s="4" t="s">
        <v>280</v>
      </c>
      <c r="AM8" t="s">
        <v>281</v>
      </c>
      <c r="AO8">
        <v>50815548</v>
      </c>
      <c r="AP8" s="4" t="s">
        <v>270</v>
      </c>
      <c r="AQ8" s="16" t="s">
        <v>514</v>
      </c>
      <c r="AS8" t="s">
        <v>276</v>
      </c>
      <c r="AT8" s="2">
        <v>45294</v>
      </c>
      <c r="AU8" s="2">
        <v>45296</v>
      </c>
    </row>
    <row r="9" spans="1:48">
      <c r="A9">
        <v>2023</v>
      </c>
      <c r="B9" s="2">
        <v>45200</v>
      </c>
      <c r="C9" s="2">
        <v>45291</v>
      </c>
      <c r="D9" t="s">
        <v>111</v>
      </c>
      <c r="E9" t="s">
        <v>215</v>
      </c>
      <c r="F9" t="s">
        <v>219</v>
      </c>
      <c r="G9" t="s">
        <v>223</v>
      </c>
      <c r="H9" t="s">
        <v>114</v>
      </c>
      <c r="I9" t="s">
        <v>229</v>
      </c>
      <c r="J9" t="s">
        <v>233</v>
      </c>
      <c r="K9" t="s">
        <v>115</v>
      </c>
      <c r="M9" t="s">
        <v>236</v>
      </c>
      <c r="N9" t="s">
        <v>135</v>
      </c>
      <c r="O9" t="s">
        <v>150</v>
      </c>
      <c r="P9" t="s">
        <v>243</v>
      </c>
      <c r="Q9" t="s">
        <v>157</v>
      </c>
      <c r="R9" s="3">
        <v>19</v>
      </c>
      <c r="S9" s="3" t="s">
        <v>254</v>
      </c>
      <c r="T9" s="3"/>
      <c r="U9" s="3" t="s">
        <v>182</v>
      </c>
      <c r="V9" s="3" t="s">
        <v>259</v>
      </c>
      <c r="W9">
        <v>33</v>
      </c>
      <c r="X9" s="3" t="s">
        <v>135</v>
      </c>
      <c r="Y9">
        <v>33</v>
      </c>
      <c r="Z9" s="3" t="s">
        <v>135</v>
      </c>
      <c r="AA9">
        <v>29</v>
      </c>
      <c r="AB9" t="s">
        <v>135</v>
      </c>
      <c r="AC9">
        <v>90062</v>
      </c>
      <c r="AO9">
        <v>2461238521</v>
      </c>
      <c r="AP9" t="s">
        <v>271</v>
      </c>
      <c r="AQ9" s="16" t="s">
        <v>515</v>
      </c>
      <c r="AS9" t="s">
        <v>276</v>
      </c>
      <c r="AT9" s="2">
        <v>45294</v>
      </c>
      <c r="AU9" s="2">
        <v>45296</v>
      </c>
    </row>
    <row r="10" spans="1:48">
      <c r="A10">
        <v>2023</v>
      </c>
      <c r="B10" s="2">
        <v>45200</v>
      </c>
      <c r="C10" s="2">
        <v>45291</v>
      </c>
      <c r="D10" t="s">
        <v>111</v>
      </c>
      <c r="E10" t="s">
        <v>216</v>
      </c>
      <c r="F10" t="s">
        <v>220</v>
      </c>
      <c r="G10" t="s">
        <v>224</v>
      </c>
      <c r="H10" t="s">
        <v>113</v>
      </c>
      <c r="J10" t="s">
        <v>234</v>
      </c>
      <c r="K10" t="s">
        <v>115</v>
      </c>
      <c r="M10" t="s">
        <v>237</v>
      </c>
      <c r="N10" t="s">
        <v>135</v>
      </c>
      <c r="O10" t="s">
        <v>150</v>
      </c>
      <c r="P10" t="s">
        <v>244</v>
      </c>
      <c r="Q10" t="s">
        <v>157</v>
      </c>
      <c r="R10" s="3" t="s">
        <v>249</v>
      </c>
      <c r="S10" s="3">
        <v>3</v>
      </c>
      <c r="T10" s="3"/>
      <c r="U10" s="3" t="s">
        <v>180</v>
      </c>
      <c r="V10" s="3" t="s">
        <v>260</v>
      </c>
      <c r="W10">
        <v>33</v>
      </c>
      <c r="X10" s="3" t="s">
        <v>135</v>
      </c>
      <c r="Y10">
        <v>33</v>
      </c>
      <c r="Z10" s="3" t="s">
        <v>135</v>
      </c>
      <c r="AA10">
        <v>29</v>
      </c>
      <c r="AB10" t="s">
        <v>135</v>
      </c>
      <c r="AC10">
        <v>90100</v>
      </c>
      <c r="AO10">
        <v>2463245745</v>
      </c>
      <c r="AP10" s="4" t="s">
        <v>272</v>
      </c>
      <c r="AQ10" s="16" t="s">
        <v>516</v>
      </c>
      <c r="AS10" t="s">
        <v>276</v>
      </c>
      <c r="AT10" s="2">
        <v>45294</v>
      </c>
      <c r="AU10" s="2">
        <v>45296</v>
      </c>
    </row>
    <row r="11" spans="1:48">
      <c r="A11">
        <v>2023</v>
      </c>
      <c r="B11" s="2">
        <v>45200</v>
      </c>
      <c r="C11" s="2">
        <v>45291</v>
      </c>
      <c r="D11" t="s">
        <v>111</v>
      </c>
      <c r="E11" t="s">
        <v>217</v>
      </c>
      <c r="F11" t="s">
        <v>221</v>
      </c>
      <c r="G11" t="s">
        <v>226</v>
      </c>
      <c r="H11" t="s">
        <v>114</v>
      </c>
      <c r="J11" t="s">
        <v>233</v>
      </c>
      <c r="K11" t="s">
        <v>115</v>
      </c>
      <c r="M11" t="s">
        <v>238</v>
      </c>
      <c r="N11" t="s">
        <v>135</v>
      </c>
      <c r="O11" t="s">
        <v>150</v>
      </c>
      <c r="P11" t="s">
        <v>245</v>
      </c>
      <c r="Q11" t="s">
        <v>151</v>
      </c>
      <c r="R11" s="3" t="s">
        <v>250</v>
      </c>
      <c r="S11" s="3" t="s">
        <v>255</v>
      </c>
      <c r="T11" s="3"/>
      <c r="U11" s="3" t="s">
        <v>200</v>
      </c>
      <c r="V11" s="3" t="s">
        <v>261</v>
      </c>
      <c r="W11">
        <v>34</v>
      </c>
      <c r="X11" s="3" t="s">
        <v>261</v>
      </c>
      <c r="Y11">
        <v>34</v>
      </c>
      <c r="Z11" s="3" t="s">
        <v>261</v>
      </c>
      <c r="AA11">
        <v>29</v>
      </c>
      <c r="AB11" t="s">
        <v>135</v>
      </c>
      <c r="AC11">
        <v>90250</v>
      </c>
      <c r="AO11">
        <v>2411146891</v>
      </c>
      <c r="AP11" s="5" t="s">
        <v>273</v>
      </c>
      <c r="AQ11" s="16" t="s">
        <v>517</v>
      </c>
      <c r="AS11" t="s">
        <v>276</v>
      </c>
      <c r="AT11" s="2">
        <v>45294</v>
      </c>
      <c r="AU11" s="2">
        <v>45296</v>
      </c>
    </row>
    <row r="12" spans="1:48">
      <c r="A12">
        <v>2023</v>
      </c>
      <c r="B12" s="2">
        <v>45200</v>
      </c>
      <c r="C12" s="2">
        <v>45291</v>
      </c>
      <c r="D12" t="s">
        <v>112</v>
      </c>
      <c r="I12" t="s">
        <v>230</v>
      </c>
      <c r="J12" t="s">
        <v>232</v>
      </c>
      <c r="K12" t="s">
        <v>115</v>
      </c>
      <c r="M12" t="s">
        <v>239</v>
      </c>
      <c r="N12" t="s">
        <v>147</v>
      </c>
      <c r="O12" t="s">
        <v>150</v>
      </c>
      <c r="P12" t="s">
        <v>246</v>
      </c>
      <c r="Q12" t="s">
        <v>176</v>
      </c>
      <c r="R12" s="3" t="s">
        <v>252</v>
      </c>
      <c r="S12" s="3">
        <v>3500</v>
      </c>
      <c r="T12" s="3"/>
      <c r="U12" s="3" t="s">
        <v>182</v>
      </c>
      <c r="V12" s="3" t="s">
        <v>262</v>
      </c>
      <c r="W12">
        <v>12</v>
      </c>
      <c r="X12" s="3" t="s">
        <v>263</v>
      </c>
      <c r="Y12">
        <v>9</v>
      </c>
      <c r="Z12" s="3" t="s">
        <v>264</v>
      </c>
      <c r="AA12">
        <v>9</v>
      </c>
      <c r="AB12" t="s">
        <v>147</v>
      </c>
      <c r="AC12">
        <v>14060</v>
      </c>
      <c r="AO12" s="3">
        <v>56254900</v>
      </c>
      <c r="AP12" s="6" t="s">
        <v>274</v>
      </c>
      <c r="AQ12" s="16" t="s">
        <v>518</v>
      </c>
      <c r="AS12" t="s">
        <v>276</v>
      </c>
      <c r="AT12" s="2">
        <v>45294</v>
      </c>
      <c r="AU12" s="2">
        <v>45296</v>
      </c>
    </row>
    <row r="13" spans="1:48">
      <c r="A13">
        <v>2023</v>
      </c>
      <c r="B13" s="2">
        <v>45200</v>
      </c>
      <c r="C13" s="2">
        <v>45291</v>
      </c>
      <c r="D13" t="s">
        <v>112</v>
      </c>
      <c r="I13" t="s">
        <v>231</v>
      </c>
      <c r="J13" t="s">
        <v>232</v>
      </c>
      <c r="K13" t="s">
        <v>115</v>
      </c>
      <c r="M13" t="s">
        <v>241</v>
      </c>
      <c r="N13" t="s">
        <v>147</v>
      </c>
      <c r="O13" t="s">
        <v>150</v>
      </c>
      <c r="P13" t="s">
        <v>247</v>
      </c>
      <c r="Q13" t="s">
        <v>176</v>
      </c>
      <c r="R13" s="3" t="s">
        <v>253</v>
      </c>
      <c r="S13" s="3">
        <v>23</v>
      </c>
      <c r="U13" s="3" t="s">
        <v>182</v>
      </c>
      <c r="V13" s="3" t="s">
        <v>251</v>
      </c>
      <c r="W13">
        <v>15</v>
      </c>
      <c r="X13" s="3" t="s">
        <v>268</v>
      </c>
      <c r="Y13">
        <v>15</v>
      </c>
      <c r="Z13" s="3" t="s">
        <v>269</v>
      </c>
      <c r="AA13">
        <v>9</v>
      </c>
      <c r="AB13" t="s">
        <v>147</v>
      </c>
      <c r="AC13">
        <v>6600</v>
      </c>
      <c r="AO13">
        <v>54416400</v>
      </c>
      <c r="AP13" s="4" t="s">
        <v>275</v>
      </c>
      <c r="AQ13" s="15" t="s">
        <v>519</v>
      </c>
      <c r="AS13" t="s">
        <v>276</v>
      </c>
      <c r="AT13" s="2">
        <v>45294</v>
      </c>
      <c r="AU13" s="2">
        <v>45296</v>
      </c>
    </row>
    <row r="14" spans="1:48">
      <c r="A14">
        <v>2023</v>
      </c>
      <c r="B14" s="2">
        <v>45200</v>
      </c>
      <c r="C14" s="2">
        <v>45291</v>
      </c>
      <c r="D14" t="s">
        <v>111</v>
      </c>
      <c r="E14" t="s">
        <v>218</v>
      </c>
      <c r="F14" t="s">
        <v>294</v>
      </c>
      <c r="G14" t="s">
        <v>227</v>
      </c>
      <c r="H14" t="s">
        <v>114</v>
      </c>
      <c r="J14" t="s">
        <v>233</v>
      </c>
      <c r="K14" t="s">
        <v>115</v>
      </c>
      <c r="M14" t="s">
        <v>240</v>
      </c>
      <c r="N14" t="s">
        <v>135</v>
      </c>
      <c r="O14" t="s">
        <v>150</v>
      </c>
      <c r="P14" t="s">
        <v>295</v>
      </c>
      <c r="Q14" t="s">
        <v>157</v>
      </c>
      <c r="R14" s="3" t="s">
        <v>296</v>
      </c>
      <c r="S14" s="3">
        <v>101</v>
      </c>
      <c r="T14" s="3" t="s">
        <v>297</v>
      </c>
      <c r="U14" s="3" t="s">
        <v>182</v>
      </c>
      <c r="V14" s="3" t="s">
        <v>266</v>
      </c>
      <c r="W14">
        <v>5</v>
      </c>
      <c r="X14" s="3" t="s">
        <v>266</v>
      </c>
      <c r="Y14">
        <v>5</v>
      </c>
      <c r="Z14" s="3" t="s">
        <v>265</v>
      </c>
      <c r="AA14">
        <v>29</v>
      </c>
      <c r="AB14" t="s">
        <v>135</v>
      </c>
      <c r="AC14">
        <v>90300</v>
      </c>
      <c r="AO14">
        <v>2411163986</v>
      </c>
      <c r="AQ14" s="15" t="s">
        <v>520</v>
      </c>
      <c r="AS14" t="s">
        <v>276</v>
      </c>
      <c r="AT14" s="2">
        <v>45294</v>
      </c>
      <c r="AU14" s="2">
        <v>45296</v>
      </c>
    </row>
    <row r="15" spans="1:48">
      <c r="A15">
        <v>2023</v>
      </c>
      <c r="B15" s="2">
        <v>45200</v>
      </c>
      <c r="C15" s="2">
        <v>45291</v>
      </c>
      <c r="D15" t="s">
        <v>111</v>
      </c>
      <c r="E15" t="s">
        <v>307</v>
      </c>
      <c r="F15" t="s">
        <v>308</v>
      </c>
      <c r="G15" t="s">
        <v>309</v>
      </c>
      <c r="H15" t="s">
        <v>113</v>
      </c>
      <c r="J15" t="s">
        <v>233</v>
      </c>
      <c r="K15" t="s">
        <v>115</v>
      </c>
      <c r="M15" t="s">
        <v>310</v>
      </c>
      <c r="N15" t="s">
        <v>135</v>
      </c>
      <c r="O15" t="s">
        <v>150</v>
      </c>
      <c r="P15" t="s">
        <v>300</v>
      </c>
      <c r="Q15" t="s">
        <v>157</v>
      </c>
      <c r="R15" s="3" t="s">
        <v>225</v>
      </c>
      <c r="S15" s="3">
        <v>10</v>
      </c>
      <c r="U15" s="3" t="s">
        <v>182</v>
      </c>
      <c r="V15" s="3" t="s">
        <v>311</v>
      </c>
      <c r="W15">
        <v>49</v>
      </c>
      <c r="X15" s="3" t="s">
        <v>312</v>
      </c>
      <c r="Y15">
        <v>49</v>
      </c>
      <c r="Z15" s="3" t="s">
        <v>312</v>
      </c>
      <c r="AA15">
        <v>29</v>
      </c>
      <c r="AB15" t="s">
        <v>135</v>
      </c>
      <c r="AC15">
        <v>90736</v>
      </c>
      <c r="AO15" s="3">
        <v>2461565738</v>
      </c>
      <c r="AQ15" s="15" t="s">
        <v>521</v>
      </c>
      <c r="AS15" t="s">
        <v>276</v>
      </c>
      <c r="AT15" s="2">
        <v>45294</v>
      </c>
      <c r="AU15" s="2">
        <v>45296</v>
      </c>
    </row>
    <row r="16" spans="1:48">
      <c r="A16">
        <v>2023</v>
      </c>
      <c r="B16" s="2">
        <v>45200</v>
      </c>
      <c r="C16" s="2">
        <v>45291</v>
      </c>
      <c r="D16" t="s">
        <v>111</v>
      </c>
      <c r="E16" t="s">
        <v>313</v>
      </c>
      <c r="F16" t="s">
        <v>314</v>
      </c>
      <c r="G16" t="s">
        <v>315</v>
      </c>
      <c r="H16" t="s">
        <v>114</v>
      </c>
      <c r="J16" t="s">
        <v>232</v>
      </c>
      <c r="K16" t="s">
        <v>115</v>
      </c>
      <c r="M16" t="s">
        <v>316</v>
      </c>
      <c r="N16" t="s">
        <v>135</v>
      </c>
      <c r="O16" t="s">
        <v>150</v>
      </c>
      <c r="P16" t="s">
        <v>317</v>
      </c>
      <c r="Q16" t="s">
        <v>176</v>
      </c>
      <c r="R16" s="3" t="s">
        <v>318</v>
      </c>
      <c r="S16" s="3" t="s">
        <v>319</v>
      </c>
      <c r="U16" s="3" t="s">
        <v>182</v>
      </c>
      <c r="V16" s="3" t="s">
        <v>266</v>
      </c>
      <c r="W16">
        <v>5</v>
      </c>
      <c r="X16" s="3" t="s">
        <v>265</v>
      </c>
      <c r="Y16">
        <v>5</v>
      </c>
      <c r="Z16" s="3" t="s">
        <v>320</v>
      </c>
      <c r="AA16">
        <v>29</v>
      </c>
      <c r="AB16" t="s">
        <v>135</v>
      </c>
      <c r="AC16">
        <v>90300</v>
      </c>
      <c r="AO16">
        <v>2414120289</v>
      </c>
      <c r="AP16" s="4" t="s">
        <v>321</v>
      </c>
      <c r="AQ16" s="15" t="s">
        <v>522</v>
      </c>
      <c r="AS16" t="s">
        <v>276</v>
      </c>
      <c r="AT16" s="2">
        <v>45294</v>
      </c>
      <c r="AU16" s="2">
        <v>45296</v>
      </c>
    </row>
    <row r="17" spans="1:47" ht="19.5" customHeight="1">
      <c r="A17">
        <v>2023</v>
      </c>
      <c r="B17" s="2">
        <v>45200</v>
      </c>
      <c r="C17" s="2">
        <v>45291</v>
      </c>
      <c r="D17" t="s">
        <v>112</v>
      </c>
      <c r="I17" s="13" t="s">
        <v>326</v>
      </c>
      <c r="J17" t="s">
        <v>232</v>
      </c>
      <c r="K17" t="s">
        <v>115</v>
      </c>
      <c r="M17" s="13" t="s">
        <v>327</v>
      </c>
      <c r="N17" t="s">
        <v>119</v>
      </c>
      <c r="O17" t="s">
        <v>150</v>
      </c>
      <c r="P17" s="8" t="s">
        <v>322</v>
      </c>
      <c r="Q17" t="s">
        <v>165</v>
      </c>
      <c r="R17" s="9" t="s">
        <v>323</v>
      </c>
      <c r="S17" s="3"/>
      <c r="T17">
        <v>5502</v>
      </c>
      <c r="U17" s="3" t="s">
        <v>180</v>
      </c>
      <c r="V17" s="3" t="s">
        <v>328</v>
      </c>
      <c r="W17">
        <v>114</v>
      </c>
      <c r="X17" s="3" t="s">
        <v>267</v>
      </c>
      <c r="Y17">
        <v>21</v>
      </c>
      <c r="Z17" s="3" t="s">
        <v>267</v>
      </c>
      <c r="AA17">
        <v>21</v>
      </c>
      <c r="AB17" t="s">
        <v>119</v>
      </c>
      <c r="AC17">
        <v>72190</v>
      </c>
      <c r="AO17" s="10" t="s">
        <v>324</v>
      </c>
      <c r="AP17" s="11" t="s">
        <v>325</v>
      </c>
      <c r="AQ17" s="15" t="s">
        <v>523</v>
      </c>
      <c r="AS17" t="s">
        <v>276</v>
      </c>
      <c r="AT17" s="2">
        <v>45294</v>
      </c>
      <c r="AU17" s="2">
        <v>45296</v>
      </c>
    </row>
    <row r="18" spans="1:47" ht="19.5" customHeight="1">
      <c r="A18">
        <v>2023</v>
      </c>
      <c r="B18" s="2">
        <v>45200</v>
      </c>
      <c r="C18" s="2">
        <v>45291</v>
      </c>
      <c r="D18" t="s">
        <v>111</v>
      </c>
      <c r="E18" t="s">
        <v>366</v>
      </c>
      <c r="F18" t="s">
        <v>222</v>
      </c>
      <c r="G18" t="s">
        <v>367</v>
      </c>
      <c r="H18" t="s">
        <v>113</v>
      </c>
      <c r="I18" s="13"/>
      <c r="J18" t="s">
        <v>234</v>
      </c>
      <c r="K18" t="s">
        <v>115</v>
      </c>
      <c r="M18" s="7" t="s">
        <v>329</v>
      </c>
      <c r="N18" t="s">
        <v>135</v>
      </c>
      <c r="O18" t="s">
        <v>150</v>
      </c>
      <c r="P18" s="14" t="s">
        <v>330</v>
      </c>
      <c r="Q18" t="s">
        <v>157</v>
      </c>
      <c r="R18" s="9" t="s">
        <v>331</v>
      </c>
      <c r="S18" s="3">
        <v>53</v>
      </c>
      <c r="U18" s="3" t="s">
        <v>182</v>
      </c>
      <c r="V18" s="3" t="s">
        <v>332</v>
      </c>
      <c r="W18">
        <v>33</v>
      </c>
      <c r="X18" s="3" t="s">
        <v>260</v>
      </c>
      <c r="Y18">
        <v>33</v>
      </c>
      <c r="Z18" s="3" t="s">
        <v>260</v>
      </c>
      <c r="AA18">
        <v>29</v>
      </c>
      <c r="AB18" t="s">
        <v>135</v>
      </c>
      <c r="AC18">
        <v>90111</v>
      </c>
      <c r="AO18" s="10" t="s">
        <v>333</v>
      </c>
      <c r="AP18" s="11" t="s">
        <v>334</v>
      </c>
      <c r="AQ18" s="15" t="s">
        <v>524</v>
      </c>
      <c r="AS18" t="s">
        <v>276</v>
      </c>
      <c r="AT18" s="2">
        <v>45294</v>
      </c>
      <c r="AU18" s="2">
        <v>45296</v>
      </c>
    </row>
    <row r="19" spans="1:47" ht="20.25" customHeight="1">
      <c r="A19">
        <v>2023</v>
      </c>
      <c r="B19" s="2">
        <v>45200</v>
      </c>
      <c r="C19" s="2">
        <v>45291</v>
      </c>
      <c r="D19" t="s">
        <v>112</v>
      </c>
      <c r="I19" s="13" t="s">
        <v>335</v>
      </c>
      <c r="J19" t="s">
        <v>232</v>
      </c>
      <c r="K19" t="s">
        <v>115</v>
      </c>
      <c r="M19" s="7" t="s">
        <v>336</v>
      </c>
      <c r="N19" t="s">
        <v>119</v>
      </c>
      <c r="O19" t="s">
        <v>150</v>
      </c>
      <c r="P19" s="14" t="s">
        <v>337</v>
      </c>
      <c r="Q19" t="s">
        <v>157</v>
      </c>
      <c r="R19" s="9" t="s">
        <v>338</v>
      </c>
      <c r="S19" s="3">
        <v>4</v>
      </c>
      <c r="U19" s="3" t="s">
        <v>182</v>
      </c>
      <c r="V19" s="3" t="s">
        <v>339</v>
      </c>
      <c r="W19">
        <v>114</v>
      </c>
      <c r="X19" s="3" t="s">
        <v>267</v>
      </c>
      <c r="Y19">
        <v>114</v>
      </c>
      <c r="Z19" s="3" t="s">
        <v>267</v>
      </c>
      <c r="AA19">
        <v>21</v>
      </c>
      <c r="AB19" t="s">
        <v>119</v>
      </c>
      <c r="AC19">
        <v>72160</v>
      </c>
      <c r="AO19" s="10" t="s">
        <v>340</v>
      </c>
      <c r="AP19" s="11" t="s">
        <v>341</v>
      </c>
      <c r="AQ19" s="15" t="s">
        <v>525</v>
      </c>
      <c r="AS19" t="s">
        <v>276</v>
      </c>
      <c r="AT19" s="2">
        <v>45294</v>
      </c>
      <c r="AU19" s="2">
        <v>45296</v>
      </c>
    </row>
    <row r="20" spans="1:47" ht="20.25" customHeight="1">
      <c r="A20">
        <v>2023</v>
      </c>
      <c r="B20" s="2">
        <v>45200</v>
      </c>
      <c r="C20" s="2">
        <v>45291</v>
      </c>
      <c r="D20" t="s">
        <v>112</v>
      </c>
      <c r="I20" s="13" t="s">
        <v>342</v>
      </c>
      <c r="J20" t="s">
        <v>232</v>
      </c>
      <c r="K20" t="s">
        <v>115</v>
      </c>
      <c r="M20" s="7" t="s">
        <v>343</v>
      </c>
      <c r="N20" t="s">
        <v>119</v>
      </c>
      <c r="O20" t="s">
        <v>150</v>
      </c>
      <c r="P20" s="14" t="s">
        <v>344</v>
      </c>
      <c r="Q20" t="s">
        <v>176</v>
      </c>
      <c r="R20" s="9" t="s">
        <v>345</v>
      </c>
      <c r="S20" s="3">
        <v>5500</v>
      </c>
      <c r="U20" s="3" t="s">
        <v>182</v>
      </c>
      <c r="V20" s="3" t="s">
        <v>346</v>
      </c>
      <c r="W20">
        <v>119</v>
      </c>
      <c r="X20" s="3" t="s">
        <v>346</v>
      </c>
      <c r="Y20">
        <v>119</v>
      </c>
      <c r="Z20" s="3" t="s">
        <v>267</v>
      </c>
      <c r="AA20">
        <v>21</v>
      </c>
      <c r="AB20" t="s">
        <v>119</v>
      </c>
      <c r="AC20">
        <v>72830</v>
      </c>
      <c r="AO20" s="10">
        <v>2225516263</v>
      </c>
      <c r="AP20" s="11" t="s">
        <v>347</v>
      </c>
      <c r="AQ20" s="15" t="s">
        <v>526</v>
      </c>
      <c r="AS20" t="s">
        <v>276</v>
      </c>
      <c r="AT20" s="2">
        <v>45294</v>
      </c>
      <c r="AU20" s="2">
        <v>45296</v>
      </c>
    </row>
    <row r="21" spans="1:47" ht="20.25" customHeight="1">
      <c r="A21">
        <v>2023</v>
      </c>
      <c r="B21" s="2">
        <v>45200</v>
      </c>
      <c r="C21" s="2">
        <v>45291</v>
      </c>
      <c r="D21" t="s">
        <v>111</v>
      </c>
      <c r="E21" t="s">
        <v>348</v>
      </c>
      <c r="F21" t="s">
        <v>349</v>
      </c>
      <c r="G21" t="s">
        <v>350</v>
      </c>
      <c r="H21" t="s">
        <v>114</v>
      </c>
      <c r="I21" s="13"/>
      <c r="J21" t="s">
        <v>351</v>
      </c>
      <c r="K21" t="s">
        <v>115</v>
      </c>
      <c r="M21" s="7" t="s">
        <v>352</v>
      </c>
      <c r="N21" t="s">
        <v>135</v>
      </c>
      <c r="O21" t="s">
        <v>150</v>
      </c>
      <c r="P21" s="14" t="s">
        <v>353</v>
      </c>
      <c r="Q21" t="s">
        <v>157</v>
      </c>
      <c r="R21" s="9" t="s">
        <v>354</v>
      </c>
      <c r="S21" s="3">
        <v>41</v>
      </c>
      <c r="U21" s="3" t="s">
        <v>182</v>
      </c>
      <c r="V21" s="3" t="s">
        <v>355</v>
      </c>
      <c r="W21">
        <v>33</v>
      </c>
      <c r="X21" s="3" t="s">
        <v>260</v>
      </c>
      <c r="Y21">
        <v>33</v>
      </c>
      <c r="Z21" s="3" t="s">
        <v>260</v>
      </c>
      <c r="AA21">
        <v>29</v>
      </c>
      <c r="AB21" t="s">
        <v>135</v>
      </c>
      <c r="AC21">
        <v>90100</v>
      </c>
      <c r="AO21" s="10">
        <v>2461153072</v>
      </c>
      <c r="AP21" s="11" t="s">
        <v>356</v>
      </c>
      <c r="AQ21" s="15" t="s">
        <v>527</v>
      </c>
      <c r="AS21" t="s">
        <v>276</v>
      </c>
      <c r="AT21" s="2">
        <v>45294</v>
      </c>
      <c r="AU21" s="2">
        <v>45296</v>
      </c>
    </row>
    <row r="22" spans="1:47" ht="20.25" customHeight="1">
      <c r="A22">
        <v>2023</v>
      </c>
      <c r="B22" s="2">
        <v>45200</v>
      </c>
      <c r="C22" s="2">
        <v>45291</v>
      </c>
      <c r="D22" t="s">
        <v>111</v>
      </c>
      <c r="E22" t="s">
        <v>357</v>
      </c>
      <c r="F22" t="s">
        <v>358</v>
      </c>
      <c r="G22" t="s">
        <v>359</v>
      </c>
      <c r="H22" t="s">
        <v>113</v>
      </c>
      <c r="I22" s="13"/>
      <c r="J22" t="s">
        <v>351</v>
      </c>
      <c r="K22" t="s">
        <v>115</v>
      </c>
      <c r="M22" s="7" t="s">
        <v>360</v>
      </c>
      <c r="N22" t="s">
        <v>135</v>
      </c>
      <c r="O22" t="s">
        <v>150</v>
      </c>
      <c r="P22" s="14" t="s">
        <v>361</v>
      </c>
      <c r="Q22" t="s">
        <v>157</v>
      </c>
      <c r="R22" s="9" t="s">
        <v>362</v>
      </c>
      <c r="S22" s="3">
        <v>13</v>
      </c>
      <c r="U22" s="3" t="s">
        <v>180</v>
      </c>
      <c r="V22" s="3" t="s">
        <v>363</v>
      </c>
      <c r="W22">
        <v>2</v>
      </c>
      <c r="X22" s="3" t="s">
        <v>364</v>
      </c>
      <c r="Y22">
        <v>2</v>
      </c>
      <c r="Z22" s="3" t="s">
        <v>260</v>
      </c>
      <c r="AA22">
        <v>29</v>
      </c>
      <c r="AB22" t="s">
        <v>135</v>
      </c>
      <c r="AC22">
        <v>90600</v>
      </c>
      <c r="AO22" s="10">
        <v>2462286489</v>
      </c>
      <c r="AP22" s="11" t="s">
        <v>365</v>
      </c>
      <c r="AQ22" s="15" t="s">
        <v>528</v>
      </c>
      <c r="AS22" t="s">
        <v>276</v>
      </c>
      <c r="AT22" s="2">
        <v>45294</v>
      </c>
      <c r="AU22" s="2">
        <v>45296</v>
      </c>
    </row>
    <row r="23" spans="1:47" ht="20.25" customHeight="1">
      <c r="A23">
        <v>2023</v>
      </c>
      <c r="B23" s="2">
        <v>45200</v>
      </c>
      <c r="C23" s="2">
        <v>45291</v>
      </c>
      <c r="D23" t="s">
        <v>111</v>
      </c>
      <c r="E23" t="s">
        <v>368</v>
      </c>
      <c r="F23" t="s">
        <v>369</v>
      </c>
      <c r="G23" t="s">
        <v>370</v>
      </c>
      <c r="H23" t="s">
        <v>114</v>
      </c>
      <c r="I23" s="13"/>
      <c r="J23" t="s">
        <v>351</v>
      </c>
      <c r="K23" t="s">
        <v>115</v>
      </c>
      <c r="M23" s="7" t="s">
        <v>371</v>
      </c>
      <c r="N23" t="s">
        <v>135</v>
      </c>
      <c r="O23" t="s">
        <v>150</v>
      </c>
      <c r="P23" s="14" t="s">
        <v>372</v>
      </c>
      <c r="Q23" t="s">
        <v>157</v>
      </c>
      <c r="R23" s="9" t="s">
        <v>373</v>
      </c>
      <c r="S23" s="3">
        <v>35</v>
      </c>
      <c r="U23" s="3" t="s">
        <v>182</v>
      </c>
      <c r="V23" s="3" t="s">
        <v>374</v>
      </c>
      <c r="W23">
        <v>33</v>
      </c>
      <c r="X23" s="3" t="s">
        <v>260</v>
      </c>
      <c r="Y23">
        <v>33</v>
      </c>
      <c r="Z23" s="3" t="s">
        <v>260</v>
      </c>
      <c r="AA23">
        <v>29</v>
      </c>
      <c r="AB23" t="s">
        <v>135</v>
      </c>
      <c r="AC23">
        <v>90114</v>
      </c>
      <c r="AO23" s="10">
        <v>2461041684</v>
      </c>
      <c r="AP23" s="11" t="s">
        <v>375</v>
      </c>
      <c r="AQ23" s="15" t="s">
        <v>529</v>
      </c>
      <c r="AS23" t="s">
        <v>276</v>
      </c>
      <c r="AT23" s="2">
        <v>45294</v>
      </c>
      <c r="AU23" s="2">
        <v>45296</v>
      </c>
    </row>
    <row r="24" spans="1:47" ht="20.25" customHeight="1">
      <c r="A24">
        <v>2023</v>
      </c>
      <c r="B24" s="2">
        <v>45200</v>
      </c>
      <c r="C24" s="2">
        <v>45291</v>
      </c>
      <c r="D24" t="s">
        <v>111</v>
      </c>
      <c r="E24" t="s">
        <v>376</v>
      </c>
      <c r="F24" t="s">
        <v>377</v>
      </c>
      <c r="G24" t="s">
        <v>378</v>
      </c>
      <c r="H24" t="s">
        <v>114</v>
      </c>
      <c r="I24" s="13"/>
      <c r="J24" t="s">
        <v>351</v>
      </c>
      <c r="K24" t="s">
        <v>115</v>
      </c>
      <c r="M24" s="7" t="s">
        <v>379</v>
      </c>
      <c r="N24" t="s">
        <v>135</v>
      </c>
      <c r="O24" t="s">
        <v>150</v>
      </c>
      <c r="P24" s="14" t="s">
        <v>381</v>
      </c>
      <c r="Q24" t="s">
        <v>157</v>
      </c>
      <c r="R24" s="9" t="s">
        <v>380</v>
      </c>
      <c r="S24" s="3">
        <v>55</v>
      </c>
      <c r="U24" s="3" t="s">
        <v>182</v>
      </c>
      <c r="V24" s="3" t="s">
        <v>382</v>
      </c>
      <c r="W24">
        <v>51</v>
      </c>
      <c r="X24" s="3" t="s">
        <v>382</v>
      </c>
      <c r="Y24">
        <v>51</v>
      </c>
      <c r="Z24" s="3" t="s">
        <v>260</v>
      </c>
      <c r="AA24">
        <v>29</v>
      </c>
      <c r="AB24" t="s">
        <v>135</v>
      </c>
      <c r="AC24">
        <v>90738</v>
      </c>
      <c r="AO24" s="10">
        <v>2464933037</v>
      </c>
      <c r="AP24" s="11" t="s">
        <v>383</v>
      </c>
      <c r="AQ24" s="15" t="s">
        <v>530</v>
      </c>
      <c r="AS24" t="s">
        <v>276</v>
      </c>
      <c r="AT24" s="2">
        <v>45294</v>
      </c>
      <c r="AU24" s="2">
        <v>45296</v>
      </c>
    </row>
    <row r="25" spans="1:47">
      <c r="A25">
        <v>2023</v>
      </c>
      <c r="B25" s="2">
        <v>45200</v>
      </c>
      <c r="C25" s="2">
        <v>45291</v>
      </c>
      <c r="D25" t="s">
        <v>112</v>
      </c>
      <c r="I25" t="s">
        <v>285</v>
      </c>
      <c r="J25" t="s">
        <v>232</v>
      </c>
      <c r="K25" t="s">
        <v>115</v>
      </c>
      <c r="M25" t="s">
        <v>286</v>
      </c>
      <c r="N25" t="s">
        <v>135</v>
      </c>
      <c r="O25" t="s">
        <v>150</v>
      </c>
      <c r="P25" t="s">
        <v>287</v>
      </c>
      <c r="Q25" t="s">
        <v>151</v>
      </c>
      <c r="R25" s="3" t="s">
        <v>288</v>
      </c>
      <c r="S25" s="3" t="s">
        <v>289</v>
      </c>
      <c r="U25" s="3" t="s">
        <v>182</v>
      </c>
      <c r="V25" s="3" t="s">
        <v>290</v>
      </c>
      <c r="W25">
        <v>43</v>
      </c>
      <c r="X25" s="3" t="s">
        <v>290</v>
      </c>
      <c r="Y25">
        <v>43</v>
      </c>
      <c r="Z25" s="3" t="s">
        <v>282</v>
      </c>
      <c r="AA25">
        <v>29</v>
      </c>
      <c r="AB25" t="s">
        <v>135</v>
      </c>
      <c r="AC25">
        <v>90453</v>
      </c>
      <c r="AH25" t="s">
        <v>291</v>
      </c>
      <c r="AI25" t="s">
        <v>292</v>
      </c>
      <c r="AJ25" t="s">
        <v>293</v>
      </c>
      <c r="AK25">
        <v>2414172525</v>
      </c>
      <c r="AM25" t="s">
        <v>284</v>
      </c>
      <c r="AO25">
        <v>2414172525</v>
      </c>
      <c r="AQ25" s="15" t="s">
        <v>531</v>
      </c>
      <c r="AS25" t="s">
        <v>276</v>
      </c>
      <c r="AT25" s="2">
        <v>45294</v>
      </c>
      <c r="AU25" s="2">
        <v>45296</v>
      </c>
    </row>
    <row r="26" spans="1:47">
      <c r="A26">
        <v>2023</v>
      </c>
      <c r="B26" s="2">
        <v>45200</v>
      </c>
      <c r="C26" s="2">
        <v>45291</v>
      </c>
      <c r="D26" t="s">
        <v>111</v>
      </c>
      <c r="E26" t="s">
        <v>384</v>
      </c>
      <c r="F26" t="s">
        <v>385</v>
      </c>
      <c r="G26" t="s">
        <v>386</v>
      </c>
      <c r="H26" t="s">
        <v>114</v>
      </c>
      <c r="J26" t="s">
        <v>387</v>
      </c>
      <c r="K26" t="s">
        <v>115</v>
      </c>
      <c r="M26" s="7" t="s">
        <v>388</v>
      </c>
      <c r="N26" t="s">
        <v>135</v>
      </c>
      <c r="O26" t="s">
        <v>150</v>
      </c>
      <c r="P26" s="14" t="s">
        <v>389</v>
      </c>
      <c r="Q26" t="s">
        <v>157</v>
      </c>
      <c r="R26" s="3" t="s">
        <v>390</v>
      </c>
      <c r="S26" s="3">
        <v>5</v>
      </c>
      <c r="U26" s="3" t="s">
        <v>182</v>
      </c>
      <c r="V26" s="3" t="s">
        <v>391</v>
      </c>
      <c r="W26">
        <v>23</v>
      </c>
      <c r="X26" s="3" t="s">
        <v>391</v>
      </c>
      <c r="Y26">
        <v>23</v>
      </c>
      <c r="Z26" s="3" t="s">
        <v>260</v>
      </c>
      <c r="AA26">
        <v>29</v>
      </c>
      <c r="AB26" t="s">
        <v>135</v>
      </c>
      <c r="AC26">
        <v>90710</v>
      </c>
      <c r="AO26" s="10">
        <v>2461156419</v>
      </c>
      <c r="AP26" s="11" t="s">
        <v>392</v>
      </c>
      <c r="AQ26" s="15" t="s">
        <v>532</v>
      </c>
      <c r="AS26" t="s">
        <v>276</v>
      </c>
      <c r="AT26" s="2">
        <v>45294</v>
      </c>
      <c r="AU26" s="2">
        <v>45296</v>
      </c>
    </row>
    <row r="27" spans="1:47">
      <c r="A27">
        <v>2023</v>
      </c>
      <c r="B27" s="2">
        <v>45200</v>
      </c>
      <c r="C27" s="2">
        <v>45291</v>
      </c>
      <c r="D27" t="s">
        <v>111</v>
      </c>
      <c r="E27" t="s">
        <v>393</v>
      </c>
      <c r="F27" t="s">
        <v>394</v>
      </c>
      <c r="G27" t="s">
        <v>395</v>
      </c>
      <c r="H27" t="s">
        <v>113</v>
      </c>
      <c r="J27" t="s">
        <v>351</v>
      </c>
      <c r="K27" t="s">
        <v>115</v>
      </c>
      <c r="M27" s="7" t="s">
        <v>396</v>
      </c>
      <c r="N27" t="s">
        <v>135</v>
      </c>
      <c r="O27" t="s">
        <v>150</v>
      </c>
      <c r="P27" s="14" t="s">
        <v>397</v>
      </c>
      <c r="Q27" t="s">
        <v>170</v>
      </c>
      <c r="R27" s="3" t="s">
        <v>398</v>
      </c>
      <c r="S27" s="3">
        <v>20</v>
      </c>
      <c r="U27" s="3" t="s">
        <v>182</v>
      </c>
      <c r="V27" s="3" t="s">
        <v>266</v>
      </c>
      <c r="W27">
        <v>33</v>
      </c>
      <c r="X27" s="3" t="s">
        <v>135</v>
      </c>
      <c r="Y27">
        <v>33</v>
      </c>
      <c r="Z27" s="3" t="s">
        <v>260</v>
      </c>
      <c r="AA27">
        <v>29</v>
      </c>
      <c r="AB27" t="s">
        <v>135</v>
      </c>
      <c r="AC27">
        <v>9000</v>
      </c>
      <c r="AO27" s="10">
        <v>2464623725</v>
      </c>
      <c r="AP27" s="11" t="s">
        <v>399</v>
      </c>
      <c r="AQ27" s="15" t="s">
        <v>533</v>
      </c>
      <c r="AS27" t="s">
        <v>276</v>
      </c>
      <c r="AT27" s="2">
        <v>45294</v>
      </c>
      <c r="AU27" s="2">
        <v>45296</v>
      </c>
    </row>
    <row r="28" spans="1:47">
      <c r="A28">
        <v>2023</v>
      </c>
      <c r="B28" s="2">
        <v>45200</v>
      </c>
      <c r="C28" s="2">
        <v>45291</v>
      </c>
      <c r="D28" t="s">
        <v>112</v>
      </c>
      <c r="I28" t="s">
        <v>298</v>
      </c>
      <c r="J28" t="s">
        <v>232</v>
      </c>
      <c r="K28" t="s">
        <v>115</v>
      </c>
      <c r="M28" t="s">
        <v>299</v>
      </c>
      <c r="N28" t="s">
        <v>119</v>
      </c>
      <c r="O28" t="s">
        <v>150</v>
      </c>
      <c r="P28" t="s">
        <v>300</v>
      </c>
      <c r="Q28" t="s">
        <v>164</v>
      </c>
      <c r="R28" s="3" t="s">
        <v>301</v>
      </c>
      <c r="S28" s="3">
        <v>3001</v>
      </c>
      <c r="T28" s="3" t="s">
        <v>283</v>
      </c>
      <c r="U28" s="3" t="s">
        <v>182</v>
      </c>
      <c r="V28" s="3" t="s">
        <v>302</v>
      </c>
      <c r="W28">
        <v>21</v>
      </c>
      <c r="X28" s="3" t="s">
        <v>267</v>
      </c>
      <c r="Y28">
        <v>21</v>
      </c>
      <c r="Z28" s="3" t="s">
        <v>267</v>
      </c>
      <c r="AA28">
        <v>21</v>
      </c>
      <c r="AB28" t="s">
        <v>119</v>
      </c>
      <c r="AC28">
        <v>72290</v>
      </c>
      <c r="AH28" t="s">
        <v>303</v>
      </c>
      <c r="AI28" t="s">
        <v>304</v>
      </c>
      <c r="AJ28" t="s">
        <v>305</v>
      </c>
      <c r="AK28">
        <v>2222987588</v>
      </c>
      <c r="AL28" s="4" t="s">
        <v>306</v>
      </c>
      <c r="AM28" t="s">
        <v>284</v>
      </c>
      <c r="AO28" s="10">
        <v>2223787730</v>
      </c>
      <c r="AP28" s="12" t="s">
        <v>306</v>
      </c>
      <c r="AQ28" s="15" t="s">
        <v>534</v>
      </c>
      <c r="AS28" t="s">
        <v>276</v>
      </c>
      <c r="AT28" s="2">
        <v>45294</v>
      </c>
      <c r="AU28" s="2">
        <v>45296</v>
      </c>
    </row>
    <row r="29" spans="1:47">
      <c r="A29">
        <v>2023</v>
      </c>
      <c r="B29" s="2">
        <v>45200</v>
      </c>
      <c r="C29" s="2">
        <v>45291</v>
      </c>
      <c r="D29" t="s">
        <v>112</v>
      </c>
      <c r="I29" t="s">
        <v>400</v>
      </c>
      <c r="J29" t="s">
        <v>232</v>
      </c>
      <c r="K29" t="s">
        <v>115</v>
      </c>
      <c r="M29" t="s">
        <v>401</v>
      </c>
      <c r="N29" t="s">
        <v>119</v>
      </c>
      <c r="O29" t="s">
        <v>150</v>
      </c>
      <c r="P29" s="14" t="s">
        <v>402</v>
      </c>
      <c r="Q29" t="s">
        <v>157</v>
      </c>
      <c r="R29" s="3" t="s">
        <v>403</v>
      </c>
      <c r="S29" s="3">
        <v>15</v>
      </c>
      <c r="U29" s="3" t="s">
        <v>182</v>
      </c>
      <c r="V29" s="3" t="s">
        <v>404</v>
      </c>
      <c r="W29">
        <v>114</v>
      </c>
      <c r="X29" s="3" t="s">
        <v>267</v>
      </c>
      <c r="Y29">
        <v>114</v>
      </c>
      <c r="Z29" s="3" t="s">
        <v>267</v>
      </c>
      <c r="AA29">
        <v>21</v>
      </c>
      <c r="AB29" t="s">
        <v>119</v>
      </c>
      <c r="AC29">
        <v>72225</v>
      </c>
      <c r="AO29" s="10">
        <v>246779293</v>
      </c>
      <c r="AP29" s="11" t="s">
        <v>405</v>
      </c>
      <c r="AQ29" s="15" t="s">
        <v>535</v>
      </c>
      <c r="AS29" t="s">
        <v>276</v>
      </c>
      <c r="AT29" s="2">
        <v>45294</v>
      </c>
      <c r="AU29" s="2">
        <v>45296</v>
      </c>
    </row>
    <row r="30" spans="1:47">
      <c r="A30">
        <v>2023</v>
      </c>
      <c r="B30" s="2">
        <v>45200</v>
      </c>
      <c r="C30" s="2">
        <v>45291</v>
      </c>
      <c r="D30" t="s">
        <v>112</v>
      </c>
      <c r="I30" t="s">
        <v>406</v>
      </c>
      <c r="J30" t="s">
        <v>232</v>
      </c>
      <c r="K30" t="s">
        <v>115</v>
      </c>
      <c r="M30" t="s">
        <v>407</v>
      </c>
      <c r="N30" t="s">
        <v>119</v>
      </c>
      <c r="O30" t="s">
        <v>150</v>
      </c>
      <c r="P30" s="14" t="s">
        <v>408</v>
      </c>
      <c r="Q30" t="s">
        <v>176</v>
      </c>
      <c r="R30" s="3" t="s">
        <v>409</v>
      </c>
      <c r="S30" s="3">
        <v>922</v>
      </c>
      <c r="T30">
        <v>1</v>
      </c>
      <c r="U30" s="3" t="s">
        <v>182</v>
      </c>
      <c r="V30" s="3" t="s">
        <v>410</v>
      </c>
      <c r="W30">
        <v>114</v>
      </c>
      <c r="X30" s="3" t="s">
        <v>267</v>
      </c>
      <c r="Y30">
        <v>114</v>
      </c>
      <c r="Z30" s="3" t="s">
        <v>267</v>
      </c>
      <c r="AA30">
        <v>21</v>
      </c>
      <c r="AB30" t="s">
        <v>119</v>
      </c>
      <c r="AC30">
        <v>72430</v>
      </c>
      <c r="AO30" s="10">
        <v>2481653</v>
      </c>
      <c r="AP30" s="4" t="s">
        <v>411</v>
      </c>
      <c r="AQ30" s="15" t="s">
        <v>536</v>
      </c>
      <c r="AS30" t="s">
        <v>276</v>
      </c>
      <c r="AT30" s="2">
        <v>45294</v>
      </c>
      <c r="AU30" s="2">
        <v>45296</v>
      </c>
    </row>
    <row r="31" spans="1:47">
      <c r="A31">
        <v>2023</v>
      </c>
      <c r="B31" s="2">
        <v>45200</v>
      </c>
      <c r="C31" s="2">
        <v>45291</v>
      </c>
      <c r="D31" t="s">
        <v>111</v>
      </c>
      <c r="E31" t="s">
        <v>412</v>
      </c>
      <c r="F31" t="s">
        <v>413</v>
      </c>
      <c r="G31" t="s">
        <v>414</v>
      </c>
      <c r="H31" t="s">
        <v>113</v>
      </c>
      <c r="J31" t="s">
        <v>387</v>
      </c>
      <c r="K31" t="s">
        <v>115</v>
      </c>
      <c r="M31" t="s">
        <v>415</v>
      </c>
      <c r="N31" t="s">
        <v>135</v>
      </c>
      <c r="O31" t="s">
        <v>150</v>
      </c>
      <c r="P31" s="14" t="s">
        <v>416</v>
      </c>
      <c r="Q31" t="s">
        <v>157</v>
      </c>
      <c r="R31" s="3" t="s">
        <v>417</v>
      </c>
      <c r="S31" s="3">
        <v>3</v>
      </c>
      <c r="U31" s="3" t="s">
        <v>180</v>
      </c>
      <c r="V31" s="3" t="s">
        <v>418</v>
      </c>
      <c r="W31">
        <v>15</v>
      </c>
      <c r="X31" s="3" t="s">
        <v>418</v>
      </c>
      <c r="Y31">
        <v>15</v>
      </c>
      <c r="Z31" s="3" t="s">
        <v>260</v>
      </c>
      <c r="AA31">
        <v>29</v>
      </c>
      <c r="AB31" t="s">
        <v>135</v>
      </c>
      <c r="AC31">
        <v>90120</v>
      </c>
      <c r="AO31" s="10">
        <v>2461744646</v>
      </c>
      <c r="AP31" s="4" t="s">
        <v>419</v>
      </c>
      <c r="AQ31" s="15" t="s">
        <v>537</v>
      </c>
      <c r="AS31" t="s">
        <v>276</v>
      </c>
      <c r="AT31" s="2">
        <v>45294</v>
      </c>
      <c r="AU31" s="2">
        <v>45296</v>
      </c>
    </row>
    <row r="32" spans="1:47">
      <c r="A32">
        <v>2023</v>
      </c>
      <c r="B32" s="2">
        <v>45200</v>
      </c>
      <c r="C32" s="2">
        <v>45291</v>
      </c>
      <c r="D32" t="s">
        <v>111</v>
      </c>
      <c r="E32" t="s">
        <v>420</v>
      </c>
      <c r="F32" t="s">
        <v>421</v>
      </c>
      <c r="G32" t="s">
        <v>422</v>
      </c>
      <c r="H32" t="s">
        <v>113</v>
      </c>
      <c r="J32" t="s">
        <v>387</v>
      </c>
      <c r="K32" t="s">
        <v>115</v>
      </c>
      <c r="M32" t="s">
        <v>423</v>
      </c>
      <c r="N32" t="s">
        <v>135</v>
      </c>
      <c r="O32" t="s">
        <v>150</v>
      </c>
      <c r="P32" s="14" t="s">
        <v>416</v>
      </c>
      <c r="Q32" t="s">
        <v>157</v>
      </c>
      <c r="R32" s="3" t="s">
        <v>424</v>
      </c>
      <c r="S32" s="3" t="s">
        <v>425</v>
      </c>
      <c r="U32" s="3" t="s">
        <v>180</v>
      </c>
      <c r="V32" s="3" t="s">
        <v>260</v>
      </c>
      <c r="W32">
        <v>33</v>
      </c>
      <c r="X32" s="3" t="s">
        <v>260</v>
      </c>
      <c r="Y32">
        <v>33</v>
      </c>
      <c r="Z32" s="3" t="s">
        <v>260</v>
      </c>
      <c r="AA32">
        <v>29</v>
      </c>
      <c r="AB32" t="s">
        <v>135</v>
      </c>
      <c r="AC32">
        <v>90114</v>
      </c>
      <c r="AO32" s="10">
        <v>2461969056</v>
      </c>
      <c r="AP32" s="4" t="s">
        <v>426</v>
      </c>
      <c r="AQ32" s="15" t="s">
        <v>538</v>
      </c>
      <c r="AS32" t="s">
        <v>276</v>
      </c>
      <c r="AT32" s="2">
        <v>45294</v>
      </c>
      <c r="AU32" s="2">
        <v>45296</v>
      </c>
    </row>
    <row r="33" spans="1:47">
      <c r="A33">
        <v>2023</v>
      </c>
      <c r="B33" s="2">
        <v>45200</v>
      </c>
      <c r="C33" s="2">
        <v>45291</v>
      </c>
      <c r="D33" t="s">
        <v>111</v>
      </c>
      <c r="E33" t="s">
        <v>427</v>
      </c>
      <c r="F33" t="s">
        <v>428</v>
      </c>
      <c r="G33" t="s">
        <v>429</v>
      </c>
      <c r="H33" t="s">
        <v>113</v>
      </c>
      <c r="J33" t="s">
        <v>387</v>
      </c>
      <c r="K33" t="s">
        <v>115</v>
      </c>
      <c r="M33" t="s">
        <v>430</v>
      </c>
      <c r="N33" t="s">
        <v>135</v>
      </c>
      <c r="O33" t="s">
        <v>150</v>
      </c>
      <c r="P33" s="14" t="s">
        <v>431</v>
      </c>
      <c r="Q33" t="s">
        <v>157</v>
      </c>
      <c r="R33" s="3" t="s">
        <v>417</v>
      </c>
      <c r="S33" s="3" t="s">
        <v>432</v>
      </c>
      <c r="U33" s="3" t="s">
        <v>180</v>
      </c>
      <c r="V33" s="3" t="s">
        <v>265</v>
      </c>
      <c r="W33">
        <v>5</v>
      </c>
      <c r="X33" s="3" t="s">
        <v>265</v>
      </c>
      <c r="Y33">
        <v>5</v>
      </c>
      <c r="Z33" s="3" t="s">
        <v>260</v>
      </c>
      <c r="AA33">
        <v>29</v>
      </c>
      <c r="AB33" t="s">
        <v>135</v>
      </c>
      <c r="AC33">
        <v>90300</v>
      </c>
      <c r="AO33" s="10">
        <v>2411109627</v>
      </c>
      <c r="AP33" s="4" t="s">
        <v>433</v>
      </c>
      <c r="AQ33" s="15" t="s">
        <v>539</v>
      </c>
      <c r="AS33" t="s">
        <v>276</v>
      </c>
      <c r="AT33" s="2">
        <v>45294</v>
      </c>
      <c r="AU33" s="2">
        <v>45296</v>
      </c>
    </row>
    <row r="34" spans="1:47">
      <c r="A34">
        <v>2023</v>
      </c>
      <c r="B34" s="2">
        <v>45200</v>
      </c>
      <c r="C34" s="2">
        <v>45291</v>
      </c>
      <c r="D34" t="s">
        <v>111</v>
      </c>
      <c r="E34" t="s">
        <v>434</v>
      </c>
      <c r="F34" t="s">
        <v>435</v>
      </c>
      <c r="G34" t="s">
        <v>436</v>
      </c>
      <c r="H34" t="s">
        <v>113</v>
      </c>
      <c r="J34" t="s">
        <v>387</v>
      </c>
      <c r="K34" t="s">
        <v>115</v>
      </c>
      <c r="M34" t="s">
        <v>437</v>
      </c>
      <c r="N34" t="s">
        <v>135</v>
      </c>
      <c r="O34" t="s">
        <v>150</v>
      </c>
      <c r="P34" s="14" t="s">
        <v>416</v>
      </c>
      <c r="Q34" t="s">
        <v>157</v>
      </c>
      <c r="R34" s="3" t="s">
        <v>438</v>
      </c>
      <c r="S34" s="3">
        <v>8</v>
      </c>
      <c r="U34" s="3" t="s">
        <v>182</v>
      </c>
      <c r="V34" s="3" t="s">
        <v>439</v>
      </c>
      <c r="W34">
        <v>24</v>
      </c>
      <c r="X34" s="3" t="s">
        <v>439</v>
      </c>
      <c r="Y34">
        <v>24</v>
      </c>
      <c r="Z34" s="3" t="s">
        <v>260</v>
      </c>
      <c r="AA34">
        <v>29</v>
      </c>
      <c r="AB34" t="s">
        <v>135</v>
      </c>
      <c r="AC34">
        <v>90140</v>
      </c>
      <c r="AO34" s="10">
        <v>2461112660</v>
      </c>
      <c r="AP34" s="4" t="s">
        <v>440</v>
      </c>
      <c r="AQ34" s="15" t="s">
        <v>540</v>
      </c>
      <c r="AS34" t="s">
        <v>276</v>
      </c>
      <c r="AT34" s="2">
        <v>45294</v>
      </c>
      <c r="AU34" s="2">
        <v>45296</v>
      </c>
    </row>
    <row r="35" spans="1:47">
      <c r="A35">
        <v>2023</v>
      </c>
      <c r="B35" s="2">
        <v>45200</v>
      </c>
      <c r="C35" s="2">
        <v>45291</v>
      </c>
      <c r="D35" t="s">
        <v>111</v>
      </c>
      <c r="E35" t="s">
        <v>441</v>
      </c>
      <c r="F35" t="s">
        <v>442</v>
      </c>
      <c r="G35" t="s">
        <v>443</v>
      </c>
      <c r="H35" t="s">
        <v>113</v>
      </c>
      <c r="J35" t="s">
        <v>444</v>
      </c>
      <c r="K35" t="s">
        <v>115</v>
      </c>
      <c r="M35" t="s">
        <v>445</v>
      </c>
      <c r="N35" t="s">
        <v>135</v>
      </c>
      <c r="O35" t="s">
        <v>150</v>
      </c>
      <c r="P35" s="14" t="s">
        <v>446</v>
      </c>
      <c r="Q35" t="s">
        <v>170</v>
      </c>
      <c r="R35" s="3" t="s">
        <v>447</v>
      </c>
      <c r="S35" s="3">
        <v>4</v>
      </c>
      <c r="U35" s="3" t="s">
        <v>180</v>
      </c>
      <c r="V35" s="3" t="s">
        <v>448</v>
      </c>
      <c r="W35">
        <v>2</v>
      </c>
      <c r="X35" s="3" t="s">
        <v>364</v>
      </c>
      <c r="Y35">
        <v>2</v>
      </c>
      <c r="Z35" s="3" t="s">
        <v>260</v>
      </c>
      <c r="AA35">
        <v>29</v>
      </c>
      <c r="AB35" t="s">
        <v>135</v>
      </c>
      <c r="AC35">
        <v>90600</v>
      </c>
      <c r="AO35" s="10">
        <v>2461681273</v>
      </c>
      <c r="AP35" s="4" t="s">
        <v>449</v>
      </c>
      <c r="AQ35" s="15" t="s">
        <v>541</v>
      </c>
      <c r="AS35" t="s">
        <v>276</v>
      </c>
      <c r="AT35" s="2">
        <v>45294</v>
      </c>
      <c r="AU35" s="2">
        <v>45296</v>
      </c>
    </row>
    <row r="36" spans="1:47">
      <c r="A36">
        <v>2023</v>
      </c>
      <c r="B36" s="2">
        <v>45200</v>
      </c>
      <c r="C36" s="2">
        <v>45291</v>
      </c>
      <c r="D36" t="s">
        <v>111</v>
      </c>
      <c r="E36" t="s">
        <v>450</v>
      </c>
      <c r="F36" t="s">
        <v>451</v>
      </c>
      <c r="G36" t="s">
        <v>452</v>
      </c>
      <c r="H36" t="s">
        <v>113</v>
      </c>
      <c r="J36" t="s">
        <v>351</v>
      </c>
      <c r="K36" t="s">
        <v>115</v>
      </c>
      <c r="M36" t="s">
        <v>453</v>
      </c>
      <c r="N36" t="s">
        <v>135</v>
      </c>
      <c r="O36" t="s">
        <v>150</v>
      </c>
      <c r="P36" s="14" t="s">
        <v>454</v>
      </c>
      <c r="Q36" t="s">
        <v>157</v>
      </c>
      <c r="R36" s="3" t="s">
        <v>455</v>
      </c>
      <c r="S36" s="3">
        <v>617</v>
      </c>
      <c r="U36" s="3" t="s">
        <v>182</v>
      </c>
      <c r="V36" s="3" t="s">
        <v>456</v>
      </c>
      <c r="W36">
        <v>156</v>
      </c>
      <c r="X36" s="3" t="s">
        <v>267</v>
      </c>
      <c r="Y36">
        <v>156</v>
      </c>
      <c r="Z36" s="3" t="s">
        <v>267</v>
      </c>
      <c r="AA36">
        <v>21</v>
      </c>
      <c r="AB36" t="s">
        <v>119</v>
      </c>
      <c r="AC36">
        <v>75730</v>
      </c>
      <c r="AO36" s="10">
        <v>2383809109</v>
      </c>
      <c r="AP36" s="4" t="s">
        <v>457</v>
      </c>
      <c r="AQ36" s="15" t="s">
        <v>542</v>
      </c>
      <c r="AS36" t="s">
        <v>276</v>
      </c>
      <c r="AT36" s="2">
        <v>45294</v>
      </c>
      <c r="AU36" s="2">
        <v>45296</v>
      </c>
    </row>
    <row r="37" spans="1:47">
      <c r="A37">
        <v>2023</v>
      </c>
      <c r="B37" s="2">
        <v>45200</v>
      </c>
      <c r="C37" s="2">
        <v>45291</v>
      </c>
      <c r="D37" t="s">
        <v>111</v>
      </c>
      <c r="E37" t="s">
        <v>458</v>
      </c>
      <c r="F37" t="s">
        <v>459</v>
      </c>
      <c r="G37" t="s">
        <v>309</v>
      </c>
      <c r="H37" t="s">
        <v>113</v>
      </c>
      <c r="J37" t="s">
        <v>351</v>
      </c>
      <c r="K37" t="s">
        <v>115</v>
      </c>
      <c r="M37" t="s">
        <v>460</v>
      </c>
      <c r="N37" t="s">
        <v>135</v>
      </c>
      <c r="O37" t="s">
        <v>150</v>
      </c>
      <c r="P37" s="14" t="s">
        <v>397</v>
      </c>
      <c r="Q37" t="s">
        <v>157</v>
      </c>
      <c r="R37" s="3" t="s">
        <v>461</v>
      </c>
      <c r="S37" s="3">
        <v>15</v>
      </c>
      <c r="T37" s="3" t="s">
        <v>403</v>
      </c>
      <c r="U37" s="3" t="s">
        <v>182</v>
      </c>
      <c r="V37" s="3" t="s">
        <v>266</v>
      </c>
      <c r="W37">
        <v>33</v>
      </c>
      <c r="X37" s="3" t="s">
        <v>260</v>
      </c>
      <c r="Y37">
        <v>33</v>
      </c>
      <c r="Z37" s="3" t="s">
        <v>260</v>
      </c>
      <c r="AA37">
        <v>29</v>
      </c>
      <c r="AB37" t="s">
        <v>135</v>
      </c>
      <c r="AC37">
        <v>90000</v>
      </c>
      <c r="AO37" s="10">
        <v>2464623525</v>
      </c>
      <c r="AP37" s="4" t="s">
        <v>462</v>
      </c>
      <c r="AQ37" s="15" t="s">
        <v>543</v>
      </c>
      <c r="AS37" t="s">
        <v>276</v>
      </c>
      <c r="AT37" s="2">
        <v>45294</v>
      </c>
      <c r="AU37" s="2">
        <v>45296</v>
      </c>
    </row>
    <row r="38" spans="1:47">
      <c r="A38">
        <v>2023</v>
      </c>
      <c r="B38" s="2">
        <v>45200</v>
      </c>
      <c r="C38" s="2">
        <v>45291</v>
      </c>
      <c r="D38" t="s">
        <v>111</v>
      </c>
      <c r="E38" t="s">
        <v>463</v>
      </c>
      <c r="F38" t="s">
        <v>314</v>
      </c>
      <c r="G38" t="s">
        <v>436</v>
      </c>
      <c r="H38" t="s">
        <v>113</v>
      </c>
      <c r="J38" t="s">
        <v>351</v>
      </c>
      <c r="K38" t="s">
        <v>115</v>
      </c>
      <c r="M38" t="s">
        <v>464</v>
      </c>
      <c r="N38" t="s">
        <v>135</v>
      </c>
      <c r="O38" t="s">
        <v>150</v>
      </c>
      <c r="P38" s="14" t="s">
        <v>465</v>
      </c>
      <c r="Q38" t="s">
        <v>176</v>
      </c>
      <c r="R38" s="3" t="s">
        <v>466</v>
      </c>
      <c r="S38" s="3" t="s">
        <v>467</v>
      </c>
      <c r="U38" s="3" t="s">
        <v>182</v>
      </c>
      <c r="V38" s="3" t="s">
        <v>266</v>
      </c>
      <c r="W38">
        <v>5</v>
      </c>
      <c r="X38" s="3" t="s">
        <v>265</v>
      </c>
      <c r="Y38">
        <v>5</v>
      </c>
      <c r="Z38" s="3" t="s">
        <v>260</v>
      </c>
      <c r="AA38">
        <v>29</v>
      </c>
      <c r="AB38" t="s">
        <v>135</v>
      </c>
      <c r="AC38">
        <v>90300</v>
      </c>
      <c r="AO38" s="10">
        <v>542180732</v>
      </c>
      <c r="AP38" s="4" t="s">
        <v>468</v>
      </c>
      <c r="AQ38" s="15" t="s">
        <v>544</v>
      </c>
      <c r="AS38" t="s">
        <v>276</v>
      </c>
      <c r="AT38" s="2">
        <v>45294</v>
      </c>
      <c r="AU38" s="2">
        <v>45296</v>
      </c>
    </row>
    <row r="39" spans="1:47">
      <c r="A39">
        <v>2023</v>
      </c>
      <c r="B39" s="2">
        <v>45200</v>
      </c>
      <c r="C39" s="2">
        <v>45291</v>
      </c>
      <c r="D39" t="s">
        <v>112</v>
      </c>
      <c r="I39" t="s">
        <v>469</v>
      </c>
      <c r="J39" t="s">
        <v>351</v>
      </c>
      <c r="K39" t="s">
        <v>115</v>
      </c>
      <c r="M39" t="s">
        <v>470</v>
      </c>
      <c r="N39" t="s">
        <v>135</v>
      </c>
      <c r="O39" t="s">
        <v>150</v>
      </c>
      <c r="P39" s="14" t="s">
        <v>471</v>
      </c>
      <c r="Q39" t="s">
        <v>165</v>
      </c>
      <c r="R39" s="3" t="s">
        <v>472</v>
      </c>
      <c r="S39" s="3">
        <v>1701</v>
      </c>
      <c r="U39" s="3" t="s">
        <v>182</v>
      </c>
      <c r="V39" s="3" t="s">
        <v>473</v>
      </c>
      <c r="W39">
        <v>20</v>
      </c>
      <c r="X39" s="3" t="s">
        <v>474</v>
      </c>
      <c r="Y39">
        <v>20</v>
      </c>
      <c r="Z39" s="3" t="s">
        <v>475</v>
      </c>
      <c r="AA39">
        <v>11</v>
      </c>
      <c r="AB39" t="s">
        <v>121</v>
      </c>
      <c r="AC39">
        <v>37306</v>
      </c>
      <c r="AH39" t="s">
        <v>476</v>
      </c>
      <c r="AI39" t="s">
        <v>477</v>
      </c>
      <c r="AJ39" t="s">
        <v>478</v>
      </c>
      <c r="AK39" s="3" t="s">
        <v>479</v>
      </c>
      <c r="AL39" s="4" t="s">
        <v>480</v>
      </c>
      <c r="AM39" t="s">
        <v>481</v>
      </c>
      <c r="AO39" s="3" t="s">
        <v>482</v>
      </c>
      <c r="AP39" t="s">
        <v>483</v>
      </c>
      <c r="AQ39" s="15" t="s">
        <v>545</v>
      </c>
      <c r="AS39" t="s">
        <v>276</v>
      </c>
      <c r="AT39" s="2">
        <v>45294</v>
      </c>
      <c r="AU39" s="2">
        <v>45296</v>
      </c>
    </row>
    <row r="40" spans="1:47">
      <c r="A40">
        <v>2023</v>
      </c>
      <c r="B40" s="2">
        <v>45200</v>
      </c>
      <c r="C40" s="2">
        <v>45291</v>
      </c>
      <c r="D40" t="s">
        <v>112</v>
      </c>
      <c r="I40" t="s">
        <v>484</v>
      </c>
      <c r="J40" t="s">
        <v>351</v>
      </c>
      <c r="K40" t="s">
        <v>115</v>
      </c>
      <c r="M40" t="s">
        <v>485</v>
      </c>
      <c r="N40" t="s">
        <v>135</v>
      </c>
      <c r="O40" t="s">
        <v>150</v>
      </c>
      <c r="P40" s="14" t="s">
        <v>486</v>
      </c>
      <c r="Q40" t="s">
        <v>174</v>
      </c>
      <c r="R40" s="3" t="s">
        <v>487</v>
      </c>
      <c r="S40" s="3" t="s">
        <v>488</v>
      </c>
      <c r="T40" s="3" t="s">
        <v>489</v>
      </c>
      <c r="U40" s="3" t="s">
        <v>182</v>
      </c>
      <c r="V40" s="3" t="s">
        <v>490</v>
      </c>
      <c r="W40">
        <v>10</v>
      </c>
      <c r="X40" s="3" t="s">
        <v>509</v>
      </c>
      <c r="Y40">
        <v>10</v>
      </c>
      <c r="Z40" s="3" t="s">
        <v>508</v>
      </c>
      <c r="AA40">
        <v>29</v>
      </c>
      <c r="AB40" t="s">
        <v>135</v>
      </c>
      <c r="AC40">
        <v>90802</v>
      </c>
      <c r="AH40" t="s">
        <v>491</v>
      </c>
      <c r="AI40" t="s">
        <v>492</v>
      </c>
      <c r="AJ40" t="s">
        <v>493</v>
      </c>
      <c r="AK40" s="3" t="s">
        <v>494</v>
      </c>
      <c r="AL40" s="4" t="s">
        <v>495</v>
      </c>
      <c r="AO40" s="3" t="s">
        <v>494</v>
      </c>
      <c r="AP40" s="4" t="s">
        <v>495</v>
      </c>
      <c r="AQ40" s="15" t="s">
        <v>546</v>
      </c>
      <c r="AS40" t="s">
        <v>276</v>
      </c>
      <c r="AT40" s="2">
        <v>45294</v>
      </c>
      <c r="AU40" s="2">
        <v>45296</v>
      </c>
    </row>
    <row r="41" spans="1:47">
      <c r="A41">
        <v>2023</v>
      </c>
      <c r="B41" s="2">
        <v>45200</v>
      </c>
      <c r="C41" s="2">
        <v>45291</v>
      </c>
      <c r="D41" t="s">
        <v>111</v>
      </c>
      <c r="E41" t="s">
        <v>496</v>
      </c>
      <c r="F41" t="s">
        <v>428</v>
      </c>
      <c r="G41" t="s">
        <v>497</v>
      </c>
      <c r="H41" t="s">
        <v>114</v>
      </c>
      <c r="J41" t="s">
        <v>351</v>
      </c>
      <c r="K41" t="s">
        <v>115</v>
      </c>
      <c r="M41" t="s">
        <v>498</v>
      </c>
      <c r="N41" t="s">
        <v>135</v>
      </c>
      <c r="O41" t="s">
        <v>150</v>
      </c>
      <c r="P41" s="14" t="s">
        <v>499</v>
      </c>
      <c r="Q41" t="s">
        <v>170</v>
      </c>
      <c r="R41" s="3" t="s">
        <v>500</v>
      </c>
      <c r="S41" s="3" t="s">
        <v>501</v>
      </c>
      <c r="U41" s="3" t="s">
        <v>182</v>
      </c>
      <c r="V41" s="3" t="s">
        <v>290</v>
      </c>
      <c r="W41">
        <v>43</v>
      </c>
      <c r="X41" s="3" t="s">
        <v>290</v>
      </c>
      <c r="Y41">
        <v>43</v>
      </c>
      <c r="Z41" s="3" t="s">
        <v>282</v>
      </c>
      <c r="AA41">
        <v>29</v>
      </c>
      <c r="AB41" t="s">
        <v>135</v>
      </c>
      <c r="AC41">
        <v>90453</v>
      </c>
      <c r="AO41" s="10">
        <v>2411314453</v>
      </c>
      <c r="AP41" s="4" t="s">
        <v>502</v>
      </c>
      <c r="AQ41" s="15" t="s">
        <v>547</v>
      </c>
      <c r="AS41" t="s">
        <v>276</v>
      </c>
      <c r="AT41" s="2">
        <v>45294</v>
      </c>
      <c r="AU41" s="2">
        <v>45296</v>
      </c>
    </row>
    <row r="42" spans="1:47">
      <c r="A42">
        <v>2023</v>
      </c>
      <c r="B42" s="2">
        <v>45200</v>
      </c>
      <c r="C42" s="2">
        <v>45291</v>
      </c>
      <c r="D42" t="s">
        <v>112</v>
      </c>
      <c r="I42" t="s">
        <v>503</v>
      </c>
      <c r="J42" t="s">
        <v>351</v>
      </c>
      <c r="K42" t="s">
        <v>115</v>
      </c>
      <c r="M42" t="s">
        <v>504</v>
      </c>
      <c r="N42" t="s">
        <v>135</v>
      </c>
      <c r="O42" t="s">
        <v>150</v>
      </c>
      <c r="P42" s="14" t="s">
        <v>505</v>
      </c>
      <c r="Q42" t="s">
        <v>157</v>
      </c>
      <c r="R42" s="3" t="s">
        <v>318</v>
      </c>
      <c r="S42" s="3" t="s">
        <v>506</v>
      </c>
      <c r="U42" s="3" t="s">
        <v>182</v>
      </c>
      <c r="V42" s="3" t="s">
        <v>507</v>
      </c>
      <c r="W42">
        <v>10</v>
      </c>
      <c r="X42" s="3" t="s">
        <v>508</v>
      </c>
      <c r="Y42">
        <v>10</v>
      </c>
      <c r="Z42" s="3" t="s">
        <v>508</v>
      </c>
      <c r="AA42">
        <v>29</v>
      </c>
      <c r="AB42" t="s">
        <v>135</v>
      </c>
      <c r="AC42">
        <v>90807</v>
      </c>
      <c r="AH42" t="s">
        <v>510</v>
      </c>
      <c r="AI42" t="s">
        <v>436</v>
      </c>
      <c r="AJ42" t="s">
        <v>511</v>
      </c>
      <c r="AK42">
        <v>2464645131</v>
      </c>
      <c r="AL42" s="4" t="s">
        <v>512</v>
      </c>
      <c r="AM42" t="s">
        <v>284</v>
      </c>
      <c r="AO42" s="10">
        <v>2464645131</v>
      </c>
      <c r="AP42" s="4" t="s">
        <v>513</v>
      </c>
      <c r="AQ42" s="15" t="s">
        <v>548</v>
      </c>
      <c r="AS42" t="s">
        <v>276</v>
      </c>
      <c r="AT42" s="2">
        <v>45294</v>
      </c>
      <c r="AU42" s="2">
        <v>45296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8:N13" xr:uid="{1AEB62B8-50B7-4B16-A8C5-C8FA4B1F3032}">
      <formula1>Hidden_312</formula1>
    </dataValidation>
    <dataValidation type="list" allowBlank="1" showErrorMessage="1" sqref="Q8:Q13" xr:uid="{7573535C-C2AB-4119-BD83-CF6D22196994}">
      <formula1>Hidden_515</formula1>
    </dataValidation>
    <dataValidation type="list" allowBlank="1" showErrorMessage="1" sqref="U8:U13" xr:uid="{5D4F7A73-35C6-46A0-B1CD-ADA14A2C101E}">
      <formula1>Hidden_619</formula1>
    </dataValidation>
    <dataValidation type="list" allowBlank="1" showErrorMessage="1" sqref="AB8:AB13" xr:uid="{FFAC9C8B-ABE7-4744-A001-A2484F7285E7}">
      <formula1>Hidden_726</formula1>
    </dataValidation>
    <dataValidation type="list" allowBlank="1" showErrorMessage="1" sqref="N14:N186" xr:uid="{00000000-0002-0000-0000-000003000000}">
      <formula1>Hidden_413</formula1>
    </dataValidation>
    <dataValidation type="list" allowBlank="1" showErrorMessage="1" sqref="Q14:Q186" xr:uid="{00000000-0002-0000-0000-000005000000}">
      <formula1>Hidden_616</formula1>
    </dataValidation>
    <dataValidation type="list" allowBlank="1" showErrorMessage="1" sqref="U14:U186" xr:uid="{00000000-0002-0000-0000-000006000000}">
      <formula1>Hidden_720</formula1>
    </dataValidation>
    <dataValidation type="list" allowBlank="1" showErrorMessage="1" sqref="AB14:AB186" xr:uid="{00000000-0002-0000-0000-000007000000}">
      <formula1>Hidden_827</formula1>
    </dataValidation>
    <dataValidation type="list" allowBlank="1" showErrorMessage="1" sqref="D8:D186" xr:uid="{00000000-0002-0000-0000-000000000000}">
      <formula1>Hidden_13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O8:O186" xr:uid="{00000000-0002-0000-0000-000004000000}">
      <formula1>Hidden_514</formula1>
    </dataValidation>
  </dataValidations>
  <hyperlinks>
    <hyperlink ref="AP8" r:id="rId1" xr:uid="{1DF2C787-7D06-4884-98AD-546B66ED617F}"/>
    <hyperlink ref="AP10" r:id="rId2" xr:uid="{C74BB9C3-CD18-4FCF-A71C-4AAAD6A13071}"/>
    <hyperlink ref="AP11" r:id="rId3" xr:uid="{3A251064-AAB9-4FDE-80A7-7C10DD9CF267}"/>
    <hyperlink ref="AP12" r:id="rId4" xr:uid="{603D2E2E-3C95-4C9A-9E1C-A2879BE8AAFD}"/>
    <hyperlink ref="AP13" r:id="rId5" xr:uid="{269FE1D6-2F8E-4680-9BB4-882280B0F897}"/>
    <hyperlink ref="AL8" r:id="rId6" xr:uid="{70E7858D-8724-47EC-A234-1C388EDB41ED}"/>
    <hyperlink ref="AL28" r:id="rId7" xr:uid="{F2F69BD6-031C-400A-B280-60FD0C1CBA82}"/>
    <hyperlink ref="AP28" r:id="rId8" xr:uid="{65EFE1FB-F64F-4C00-8E2B-58FFBF6F9E2E}"/>
    <hyperlink ref="AP16" r:id="rId9" xr:uid="{FCD7DB4A-9A7D-447E-AFB1-991D0B414A96}"/>
    <hyperlink ref="AR17" r:id="rId10" display="alejandrohp@toyotaapizaco.com.mx" xr:uid="{77DDD976-9673-4264-8356-DB478BCF12BC}"/>
    <hyperlink ref="AP17" r:id="rId11" xr:uid="{77DDD976-9673-4264-8356-DB478BCF12BC}"/>
    <hyperlink ref="AP18" r:id="rId12" xr:uid="{822CE77B-C003-474D-B113-A09B7FA4452F}"/>
    <hyperlink ref="AP19" r:id="rId13" xr:uid="{B4E339B6-887F-4220-8EAB-EF4EE92B6F15}"/>
    <hyperlink ref="AP20" r:id="rId14" xr:uid="{A6C35CA8-8F42-4088-9F44-2C97C4926DAA}"/>
    <hyperlink ref="AP21" r:id="rId15" xr:uid="{D0C76541-8941-4669-9B70-3435B377A0C5}"/>
    <hyperlink ref="AP22" r:id="rId16" xr:uid="{0E346134-69F2-4060-81ED-78BA5086F57F}"/>
    <hyperlink ref="AP23" r:id="rId17" xr:uid="{1DD829B4-CDB4-4BDB-8F7D-AE437CE131B4}"/>
    <hyperlink ref="AP24" r:id="rId18" xr:uid="{43C814B7-443C-46D7-8D44-ADD7B1C066A2}"/>
    <hyperlink ref="AP26" r:id="rId19" xr:uid="{23860D68-A1FC-47D0-9B4D-4BBBAA623AB3}"/>
    <hyperlink ref="AP27" r:id="rId20" xr:uid="{759C7681-8D4F-48ED-A1CF-AFB56EC8B3B1}"/>
    <hyperlink ref="AP29" r:id="rId21" xr:uid="{60E3B5B9-F07A-4E0B-86D3-2D2A2A6212B9}"/>
    <hyperlink ref="AP30" r:id="rId22" xr:uid="{6759D81C-3032-4272-99EC-AF4510D2D507}"/>
    <hyperlink ref="AP31" r:id="rId23" xr:uid="{DAE9161E-218E-4261-B451-579F564F445E}"/>
    <hyperlink ref="AP32" r:id="rId24" xr:uid="{4FB3CC45-21AF-43E8-88D3-59D7020B7855}"/>
    <hyperlink ref="AP33" r:id="rId25" xr:uid="{CC041271-1945-4D95-9AF4-47FC7ED44C4F}"/>
    <hyperlink ref="AP34" r:id="rId26" xr:uid="{7C47F471-42B3-457E-AB5E-FB32D8B81D8D}"/>
    <hyperlink ref="AP35" r:id="rId27" xr:uid="{7412E8D5-581C-46DF-9F0B-14943532AA86}"/>
    <hyperlink ref="AP36" r:id="rId28" xr:uid="{2C217622-FEF5-45FC-A941-06C8A9945B80}"/>
    <hyperlink ref="AP37" r:id="rId29" xr:uid="{55F84CEB-0213-4EEE-83C7-6586636533B4}"/>
    <hyperlink ref="AP38" r:id="rId30" xr:uid="{9CB9B712-59E3-47C1-B251-1743DEFBDE4D}"/>
    <hyperlink ref="AL39" r:id="rId31" xr:uid="{241833E3-C925-4D1D-8E10-481A0009FAA8}"/>
    <hyperlink ref="AL40" r:id="rId32" xr:uid="{3005C941-8811-46FB-8971-89086FEAF5DD}"/>
    <hyperlink ref="AP40" r:id="rId33" xr:uid="{B1B61467-CF54-4325-B387-830200F29672}"/>
    <hyperlink ref="AP41" r:id="rId34" xr:uid="{D9C1030D-63E7-441D-B25E-A2AFFAE908C1}"/>
    <hyperlink ref="AL42" r:id="rId35" xr:uid="{5F431F59-7356-4098-8E7E-F61324E99EE9}"/>
    <hyperlink ref="AP42" r:id="rId36" xr:uid="{AFDD485E-1A38-40F8-9DCC-7F00AEC37734}"/>
    <hyperlink ref="AQ8" r:id="rId37" xr:uid="{12A75F04-14C6-4673-8D74-F1A9DE2DCF05}"/>
    <hyperlink ref="AQ9" r:id="rId38" xr:uid="{594AFA8E-DC9D-41F9-89FC-072741AF1B68}"/>
    <hyperlink ref="AQ10" r:id="rId39" xr:uid="{F65A6B42-1270-4BA5-8413-0E6984172C66}"/>
    <hyperlink ref="AQ11" r:id="rId40" xr:uid="{D8AF7542-1AE1-4BE8-9381-1D7A828721E9}"/>
    <hyperlink ref="AQ12" r:id="rId41" xr:uid="{A7528263-7DF4-428F-A40E-2CE59365F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J32" sqref="J32"/>
    </sheetView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2023-06-14T18:20:24Z</dcterms:created>
  <dcterms:modified xsi:type="dcterms:W3CDTF">2024-01-26T19:09:13Z</dcterms:modified>
</cp:coreProperties>
</file>